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ko T\Dropbox\BOKO\Usefull files and photos\"/>
    </mc:Choice>
  </mc:AlternateContent>
  <bookViews>
    <workbookView xWindow="0" yWindow="0" windowWidth="25200" windowHeight="11250"/>
  </bookViews>
  <sheets>
    <sheet name="CIPL" sheetId="7" r:id="rId1"/>
  </sheets>
  <definedNames>
    <definedName name="_xlnm.Print_Area" localSheetId="0">CIPL!$A$1:$J$154</definedName>
  </definedNames>
  <calcPr calcId="162913"/>
</workbook>
</file>

<file path=xl/calcChain.xml><?xml version="1.0" encoding="utf-8"?>
<calcChain xmlns="http://schemas.openxmlformats.org/spreadsheetml/2006/main">
  <c r="F154" i="7" l="1"/>
  <c r="G153" i="7" l="1"/>
  <c r="F153" i="7"/>
  <c r="G100" i="7"/>
  <c r="G154" i="7" s="1"/>
  <c r="F100" i="7"/>
</calcChain>
</file>

<file path=xl/sharedStrings.xml><?xml version="1.0" encoding="utf-8"?>
<sst xmlns="http://schemas.openxmlformats.org/spreadsheetml/2006/main" count="47" uniqueCount="38">
  <si>
    <t>Total weight</t>
  </si>
  <si>
    <t xml:space="preserve"> </t>
    <phoneticPr fontId="5" type="noConversion"/>
  </si>
  <si>
    <t xml:space="preserve"> C/NO</t>
    <phoneticPr fontId="3" type="noConversion"/>
  </si>
  <si>
    <t>3-3</t>
  </si>
  <si>
    <t>2-3</t>
  </si>
  <si>
    <t>1-3</t>
  </si>
  <si>
    <t>Total</t>
  </si>
  <si>
    <t>MOVEMENT ORDER</t>
  </si>
  <si>
    <t>1) SHIPPER / EXPORTER (old address)</t>
  </si>
  <si>
    <t>2)RECIVER/ CNEE (new address)</t>
  </si>
  <si>
    <t xml:space="preserve">3) EXTRA NOTIFICATION </t>
  </si>
  <si>
    <t>4) Notification about content (filled by us)</t>
  </si>
  <si>
    <t>Total packages/ pallets</t>
  </si>
  <si>
    <t xml:space="preserve">Distance in total </t>
  </si>
  <si>
    <t>5) Questions</t>
  </si>
  <si>
    <t>Country</t>
  </si>
  <si>
    <t>Place and zip code</t>
  </si>
  <si>
    <t>Full name</t>
  </si>
  <si>
    <t xml:space="preserve">Street </t>
  </si>
  <si>
    <t>Filling questions mentioned bellow will help us to make good quotation and prepare ourselves for your movement</t>
  </si>
  <si>
    <t>Time</t>
  </si>
  <si>
    <t>1. From which floor to which floor ? (from old appartment to new appartment)</t>
  </si>
  <si>
    <t>2. Is there any elevator in old and new appartment ?</t>
  </si>
  <si>
    <t>4. Do You have items to disassemble in old place and assemble in new place or it is possible to take it out in one piece ?</t>
  </si>
  <si>
    <t xml:space="preserve">5. Is there any possibility, just in case, to take out something through balcony or big window ? </t>
  </si>
  <si>
    <t xml:space="preserve">6. Are You going to pack your small stuff to boxes before we will come or You want us to do that ? </t>
  </si>
  <si>
    <t>7. If yes, how much boxes You have and what size ?</t>
  </si>
  <si>
    <t xml:space="preserve">8. Is there possibility (in old and new appartment) to park car in front of main door ? </t>
  </si>
  <si>
    <t>10. Is there any small or problematic space, to take out something (like small space on stairs) ?</t>
  </si>
  <si>
    <t>9. Do You need packing materials ? (boxes, tapes, bubbles folie, blankets)</t>
  </si>
  <si>
    <t>3. Do You have any big stuff ? (for ex. washing machine, fridge, wardrobe)</t>
  </si>
  <si>
    <t>Sub total</t>
  </si>
  <si>
    <t xml:space="preserve">6)MARKS &amp; NUMBERS   7)DESCRIP OF GOODS       8)QUANTITY    9) Goods value        </t>
  </si>
  <si>
    <t xml:space="preserve">        USED HOUSEHOLD GOODS &amp; PERSONAL EFFECTS</t>
  </si>
  <si>
    <t>6)No.</t>
  </si>
  <si>
    <t>7)Decriptions of goods</t>
  </si>
  <si>
    <t>8) Qty</t>
  </si>
  <si>
    <t>9)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</si>
</sst>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-;\-* #,##0_-;_-* &quot;-&quot;_-;_-@_-"/>
    <numFmt numFmtId="165" formatCode="\$#,##0.00_);[Red]\(\$#,##0.00\)"/>
    <numFmt numFmtId="166" formatCode="[$-409]d&quot;-&quot;mmm&quot;-&quot;yy;@"/>
    <numFmt numFmtId="167" formatCode="mm&quot;월&quot;\ dd&quot;일&quot;"/>
    <numFmt numFmtId="168" formatCode="0.00_);[Red]\(0.00\)"/>
    <numFmt numFmtId="169" formatCode="&quot;US$&quot;#,##0.00"/>
    <numFmt numFmtId="170" formatCode="0_);[Red]\(0\)"/>
    <numFmt numFmtId="171" formatCode="\$#,##0.00"/>
  </numFmts>
  <fonts count="21">
    <font>
      <sz val="11"/>
      <color theme="1"/>
      <name val="Calibri"/>
      <family val="3"/>
      <charset val="129"/>
      <scheme val="minor"/>
    </font>
    <font>
      <b/>
      <sz val="16"/>
      <name val="Tahoma"/>
      <family val="2"/>
    </font>
    <font>
      <b/>
      <sz val="10"/>
      <name val="Tahoma"/>
      <family val="2"/>
    </font>
    <font>
      <sz val="8"/>
      <name val="돋움"/>
      <family val="3"/>
      <charset val="129"/>
    </font>
    <font>
      <sz val="10"/>
      <name val="Tahoma"/>
      <family val="2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4"/>
      <name val="Tahoma"/>
      <family val="2"/>
    </font>
    <font>
      <sz val="8"/>
      <name val="맑은 고딕"/>
      <family val="3"/>
      <charset val="129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  <charset val="238"/>
    </font>
    <font>
      <sz val="11"/>
      <color theme="1"/>
      <name val="Calibri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10"/>
      <name val="Calibri"/>
      <family val="3"/>
      <charset val="129"/>
      <scheme val="minor"/>
    </font>
    <font>
      <sz val="11"/>
      <name val="Calibri"/>
      <family val="3"/>
      <charset val="129"/>
      <scheme val="minor"/>
    </font>
    <font>
      <u/>
      <sz val="11"/>
      <name val="맑은 고딕"/>
      <family val="3"/>
      <charset val="129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>
      <alignment vertical="center"/>
    </xf>
    <xf numFmtId="16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0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7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66" fontId="7" fillId="0" borderId="0" xfId="7" applyNumberFormat="1" applyFont="1" applyFill="1" applyBorder="1" applyAlignment="1" applyProtection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left" vertical="center"/>
    </xf>
    <xf numFmtId="0" fontId="4" fillId="0" borderId="2" xfId="4" applyFont="1" applyBorder="1" applyAlignment="1">
      <alignment horizontal="left" vertical="center"/>
    </xf>
    <xf numFmtId="0" fontId="4" fillId="0" borderId="5" xfId="4" applyFont="1" applyBorder="1" applyAlignment="1">
      <alignment vertical="center"/>
    </xf>
    <xf numFmtId="166" fontId="4" fillId="0" borderId="3" xfId="7" applyNumberFormat="1" applyFont="1" applyFill="1" applyBorder="1" applyAlignment="1" applyProtection="1">
      <alignment horizontal="left"/>
    </xf>
    <xf numFmtId="0" fontId="4" fillId="0" borderId="0" xfId="5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>
      <alignment vertical="center"/>
    </xf>
    <xf numFmtId="0" fontId="12" fillId="0" borderId="0" xfId="4" applyFont="1" applyBorder="1">
      <alignment vertical="center"/>
    </xf>
    <xf numFmtId="0" fontId="13" fillId="0" borderId="0" xfId="4" applyFont="1" applyBorder="1">
      <alignment vertical="center"/>
    </xf>
    <xf numFmtId="0" fontId="7" fillId="0" borderId="0" xfId="4" applyFont="1" applyBorder="1" applyAlignment="1">
      <alignment horizontal="left" vertical="center"/>
    </xf>
    <xf numFmtId="0" fontId="2" fillId="0" borderId="0" xfId="1" applyNumberFormat="1" applyFont="1" applyBorder="1" applyAlignment="1" applyProtection="1">
      <alignment vertical="center"/>
    </xf>
    <xf numFmtId="169" fontId="4" fillId="0" borderId="5" xfId="4" applyNumberFormat="1" applyFont="1" applyBorder="1" applyAlignment="1">
      <alignment horizontal="left" vertical="center"/>
    </xf>
    <xf numFmtId="0" fontId="2" fillId="0" borderId="3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17" fillId="0" borderId="0" xfId="0" applyFont="1" applyBorder="1" applyAlignment="1">
      <alignment vertical="center"/>
    </xf>
    <xf numFmtId="0" fontId="4" fillId="0" borderId="0" xfId="5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5" applyNumberFormat="1" applyFont="1" applyFill="1" applyBorder="1" applyAlignment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2" fillId="0" borderId="0" xfId="1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8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/>
    </xf>
    <xf numFmtId="171" fontId="4" fillId="0" borderId="5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1" fontId="4" fillId="0" borderId="6" xfId="0" applyNumberFormat="1" applyFont="1" applyBorder="1" applyAlignment="1">
      <alignment vertical="center"/>
    </xf>
    <xf numFmtId="0" fontId="6" fillId="0" borderId="0" xfId="5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170" fontId="4" fillId="0" borderId="0" xfId="0" applyNumberFormat="1" applyFont="1" applyBorder="1" applyAlignment="1"/>
    <xf numFmtId="166" fontId="4" fillId="0" borderId="5" xfId="7" applyNumberFormat="1" applyFont="1" applyFill="1" applyBorder="1" applyAlignment="1" applyProtection="1">
      <alignment horizontal="left"/>
    </xf>
    <xf numFmtId="49" fontId="2" fillId="0" borderId="11" xfId="0" quotePrefix="1" applyNumberFormat="1" applyFont="1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4" applyFont="1" applyBorder="1" applyAlignment="1">
      <alignment vertical="center"/>
    </xf>
    <xf numFmtId="0" fontId="2" fillId="0" borderId="4" xfId="4" applyFont="1" applyBorder="1" applyAlignment="1">
      <alignment horizontal="left" vertical="center"/>
    </xf>
    <xf numFmtId="0" fontId="2" fillId="0" borderId="4" xfId="0" quotePrefix="1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4" xfId="4" applyFont="1" applyBorder="1" applyAlignment="1">
      <alignment horizontal="left"/>
    </xf>
    <xf numFmtId="0" fontId="2" fillId="0" borderId="4" xfId="1" applyNumberFormat="1" applyFont="1" applyBorder="1" applyAlignment="1" applyProtection="1">
      <alignment horizontal="left" vertical="center"/>
    </xf>
    <xf numFmtId="0" fontId="2" fillId="0" borderId="4" xfId="1" quotePrefix="1" applyNumberFormat="1" applyFont="1" applyBorder="1" applyAlignment="1" applyProtection="1">
      <alignment vertical="center"/>
    </xf>
    <xf numFmtId="0" fontId="2" fillId="0" borderId="4" xfId="0" applyFont="1" applyBorder="1" applyAlignment="1">
      <alignment horizontal="left" vertical="center" wrapText="1"/>
    </xf>
    <xf numFmtId="0" fontId="4" fillId="0" borderId="10" xfId="4" applyFont="1" applyFill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9" fillId="0" borderId="4" xfId="1" applyFont="1" applyBorder="1" applyAlignment="1" applyProtection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7" applyNumberFormat="1" applyFont="1" applyFill="1" applyBorder="1" applyAlignment="1" applyProtection="1">
      <alignment horizontal="left"/>
    </xf>
    <xf numFmtId="0" fontId="4" fillId="2" borderId="4" xfId="0" applyFont="1" applyFill="1" applyBorder="1" applyAlignment="1">
      <alignment vertical="center"/>
    </xf>
    <xf numFmtId="0" fontId="4" fillId="0" borderId="4" xfId="4" applyFont="1" applyFill="1" applyBorder="1">
      <alignment vertical="center"/>
    </xf>
    <xf numFmtId="168" fontId="4" fillId="0" borderId="0" xfId="0" applyNumberFormat="1" applyFont="1" applyBorder="1" applyAlignment="1">
      <alignment horizontal="right" vertical="center"/>
    </xf>
    <xf numFmtId="167" fontId="2" fillId="0" borderId="0" xfId="0" quotePrefix="1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4" fillId="0" borderId="9" xfId="4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6" fillId="0" borderId="10" xfId="1" applyBorder="1" applyAlignment="1" applyProtection="1">
      <alignment horizontal="left" vertical="center"/>
    </xf>
    <xf numFmtId="170" fontId="4" fillId="0" borderId="0" xfId="5" applyNumberFormat="1" applyFont="1" applyFill="1" applyBorder="1" applyAlignment="1" applyProtection="1">
      <alignment vertical="center" wrapText="1"/>
      <protection locked="0"/>
    </xf>
    <xf numFmtId="49" fontId="2" fillId="0" borderId="4" xfId="0" quotePrefix="1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5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2" xfId="4" applyFont="1" applyBorder="1" applyAlignment="1">
      <alignment vertical="center"/>
    </xf>
    <xf numFmtId="1" fontId="4" fillId="0" borderId="0" xfId="1" applyNumberFormat="1" applyFont="1" applyBorder="1" applyAlignment="1" applyProtection="1">
      <alignment vertical="center"/>
    </xf>
    <xf numFmtId="0" fontId="14" fillId="0" borderId="4" xfId="4" applyFont="1" applyBorder="1" applyAlignment="1">
      <alignment horizontal="left" vertical="center"/>
    </xf>
    <xf numFmtId="0" fontId="14" fillId="0" borderId="0" xfId="4" applyFont="1" applyFill="1" applyBorder="1">
      <alignment vertical="center"/>
    </xf>
    <xf numFmtId="1" fontId="14" fillId="0" borderId="0" xfId="7" applyNumberFormat="1" applyFont="1" applyFill="1" applyBorder="1" applyAlignment="1" applyProtection="1"/>
    <xf numFmtId="0" fontId="14" fillId="0" borderId="4" xfId="1" quotePrefix="1" applyNumberFormat="1" applyFont="1" applyBorder="1" applyAlignment="1" applyProtection="1">
      <alignment horizontal="left" vertical="center"/>
    </xf>
    <xf numFmtId="0" fontId="14" fillId="0" borderId="0" xfId="1" applyNumberFormat="1" applyFont="1" applyBorder="1" applyAlignment="1" applyProtection="1">
      <alignment horizontal="left" vertical="center"/>
    </xf>
    <xf numFmtId="0" fontId="2" fillId="0" borderId="2" xfId="7" applyNumberFormat="1" applyFont="1" applyFill="1" applyBorder="1" applyAlignment="1" applyProtection="1">
      <alignment horizontal="left"/>
    </xf>
    <xf numFmtId="0" fontId="2" fillId="0" borderId="0" xfId="7" applyNumberFormat="1" applyFont="1" applyFill="1" applyBorder="1" applyAlignment="1" applyProtection="1"/>
    <xf numFmtId="14" fontId="4" fillId="0" borderId="0" xfId="0" applyNumberFormat="1" applyFont="1" applyBorder="1" applyAlignment="1">
      <alignment horizontal="left" vertical="center"/>
    </xf>
    <xf numFmtId="0" fontId="4" fillId="0" borderId="3" xfId="4" applyFont="1" applyBorder="1" applyAlignment="1">
      <alignment horizontal="left"/>
    </xf>
    <xf numFmtId="1" fontId="4" fillId="0" borderId="3" xfId="7" applyNumberFormat="1" applyFont="1" applyFill="1" applyBorder="1" applyAlignment="1" applyProtection="1"/>
    <xf numFmtId="0" fontId="4" fillId="0" borderId="3" xfId="0" applyFont="1" applyBorder="1">
      <alignment vertical="center"/>
    </xf>
    <xf numFmtId="166" fontId="4" fillId="0" borderId="9" xfId="7" applyNumberFormat="1" applyFont="1" applyFill="1" applyBorder="1" applyAlignment="1" applyProtection="1">
      <alignment horizontal="left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NumberFormat="1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left" vertical="center"/>
      <protection locked="0"/>
    </xf>
    <xf numFmtId="0" fontId="4" fillId="0" borderId="0" xfId="5" applyNumberFormat="1" applyFont="1" applyFill="1" applyBorder="1" applyAlignment="1" applyProtection="1">
      <alignment vertical="center"/>
      <protection locked="0"/>
    </xf>
    <xf numFmtId="0" fontId="4" fillId="0" borderId="0" xfId="5" applyNumberFormat="1" applyFont="1" applyFill="1" applyBorder="1" applyAlignment="1" applyProtection="1">
      <alignment horizontal="center" vertical="center"/>
      <protection locked="0"/>
    </xf>
    <xf numFmtId="0" fontId="4" fillId="0" borderId="0" xfId="5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/>
    <xf numFmtId="2" fontId="4" fillId="0" borderId="0" xfId="4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4" fillId="0" borderId="0" xfId="7" applyNumberFormat="1" applyFont="1" applyFill="1" applyBorder="1" applyAlignment="1" applyProtection="1"/>
    <xf numFmtId="2" fontId="4" fillId="0" borderId="0" xfId="5" applyNumberFormat="1" applyFont="1" applyFill="1" applyBorder="1" applyAlignment="1" applyProtection="1">
      <alignment vertical="center" wrapText="1"/>
      <protection locked="0"/>
    </xf>
    <xf numFmtId="1" fontId="4" fillId="0" borderId="0" xfId="4" applyNumberFormat="1" applyFont="1" applyBorder="1" applyAlignment="1">
      <alignment horizontal="left" vertical="center"/>
    </xf>
    <xf numFmtId="1" fontId="4" fillId="0" borderId="0" xfId="1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1" applyNumberFormat="1" applyFont="1" applyBorder="1" applyAlignment="1" applyProtection="1">
      <alignment horizontal="left" vertical="center"/>
    </xf>
    <xf numFmtId="1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2" fillId="0" borderId="0" xfId="7" applyNumberFormat="1" applyFont="1" applyFill="1" applyBorder="1" applyAlignment="1" applyProtection="1">
      <alignment horizontal="left"/>
    </xf>
    <xf numFmtId="1" fontId="4" fillId="0" borderId="0" xfId="7" applyNumberFormat="1" applyFont="1" applyFill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5" applyNumberFormat="1" applyFont="1" applyFill="1" applyBorder="1" applyAlignment="1" applyProtection="1">
      <alignment horizontal="left" vertical="center" wrapText="1"/>
      <protection locked="0"/>
    </xf>
    <xf numFmtId="1" fontId="4" fillId="0" borderId="0" xfId="5" applyNumberFormat="1" applyFont="1" applyFill="1" applyBorder="1" applyAlignment="1" applyProtection="1">
      <alignment horizontal="left" vertical="center"/>
      <protection locked="0"/>
    </xf>
  </cellXfs>
  <cellStyles count="9">
    <cellStyle name="Hyperlink" xfId="1" builtinId="8"/>
    <cellStyle name="Normal" xfId="0" builtinId="0"/>
    <cellStyle name="쉼표 [0] 2" xfId="2"/>
    <cellStyle name="쉼표 [0] 2 2" xfId="3"/>
    <cellStyle name="표준 2" xfId="4"/>
    <cellStyle name="표준 3" xfId="5"/>
    <cellStyle name="표준 4" xfId="6"/>
    <cellStyle name="표준_Sheet1" xfId="7"/>
    <cellStyle name="하이퍼링크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abSelected="1" view="pageBreakPreview" topLeftCell="A25" zoomScale="115" zoomScaleNormal="115" zoomScaleSheetLayoutView="115" workbookViewId="0">
      <selection activeCell="F154" sqref="F154"/>
    </sheetView>
  </sheetViews>
  <sheetFormatPr defaultColWidth="9" defaultRowHeight="15"/>
  <cols>
    <col min="1" max="1" width="5.42578125" style="53" customWidth="1"/>
    <col min="2" max="2" width="5" style="53" customWidth="1"/>
    <col min="3" max="3" width="17.140625" style="53" customWidth="1"/>
    <col min="4" max="4" width="8.85546875" style="53" customWidth="1"/>
    <col min="5" max="5" width="5.85546875" style="53" customWidth="1"/>
    <col min="6" max="6" width="12.42578125" style="53" customWidth="1"/>
    <col min="7" max="7" width="5.7109375" style="68" customWidth="1"/>
    <col min="8" max="8" width="7.7109375" style="53" customWidth="1"/>
    <col min="9" max="9" width="22.42578125" style="53" customWidth="1"/>
    <col min="10" max="10" width="11.7109375" style="53" customWidth="1"/>
    <col min="11" max="11" width="2.42578125" style="53" customWidth="1"/>
    <col min="12" max="16384" width="9" style="53"/>
  </cols>
  <sheetData>
    <row r="1" spans="1:14" ht="17.25" customHeight="1" thickBot="1">
      <c r="A1" s="137" t="s">
        <v>7</v>
      </c>
      <c r="B1" s="138"/>
      <c r="C1" s="138"/>
      <c r="D1" s="138"/>
      <c r="E1" s="138"/>
      <c r="F1" s="138"/>
      <c r="G1" s="138"/>
      <c r="H1" s="138"/>
      <c r="I1" s="138"/>
      <c r="J1" s="139"/>
      <c r="K1" s="21"/>
    </row>
    <row r="2" spans="1:14">
      <c r="A2" s="75" t="s">
        <v>8</v>
      </c>
      <c r="B2" s="10"/>
      <c r="C2" s="60"/>
      <c r="D2" s="60"/>
      <c r="E2" s="60"/>
      <c r="F2" s="4"/>
      <c r="G2" s="79" t="s">
        <v>11</v>
      </c>
      <c r="H2" s="1"/>
      <c r="I2" s="2"/>
      <c r="J2" s="2"/>
      <c r="K2" s="3"/>
    </row>
    <row r="3" spans="1:14">
      <c r="A3" s="95" t="s">
        <v>17</v>
      </c>
      <c r="B3" s="10"/>
      <c r="C3" s="60"/>
      <c r="D3" s="60"/>
      <c r="E3" s="60"/>
      <c r="F3" s="4"/>
      <c r="G3" s="116" t="s">
        <v>12</v>
      </c>
      <c r="H3" s="117"/>
      <c r="I3" s="49"/>
      <c r="J3" s="26"/>
      <c r="K3" s="3"/>
    </row>
    <row r="4" spans="1:14">
      <c r="A4" s="77" t="s">
        <v>16</v>
      </c>
      <c r="B4" s="36"/>
      <c r="C4" s="37"/>
      <c r="D4" s="30"/>
      <c r="E4" s="30"/>
      <c r="F4" s="31"/>
      <c r="G4" s="118" t="s">
        <v>0</v>
      </c>
      <c r="H4" s="117"/>
      <c r="I4" s="49"/>
      <c r="J4" s="26"/>
      <c r="K4" s="3"/>
    </row>
    <row r="5" spans="1:14">
      <c r="A5" s="95" t="s">
        <v>18</v>
      </c>
      <c r="G5" s="119" t="s">
        <v>13</v>
      </c>
      <c r="H5" s="120"/>
      <c r="I5" s="50"/>
      <c r="J5" s="43"/>
      <c r="K5" s="3"/>
    </row>
    <row r="6" spans="1:14">
      <c r="A6" s="76" t="s">
        <v>15</v>
      </c>
      <c r="B6" s="38"/>
      <c r="C6" s="38"/>
      <c r="D6" s="30"/>
      <c r="E6" s="30"/>
      <c r="F6" s="96"/>
      <c r="G6" s="115" t="s">
        <v>20</v>
      </c>
      <c r="H6" s="42"/>
      <c r="I6" s="5"/>
      <c r="J6" s="104"/>
      <c r="K6" s="3"/>
    </row>
    <row r="7" spans="1:14">
      <c r="A7" s="79" t="s">
        <v>9</v>
      </c>
      <c r="B7" s="1"/>
      <c r="C7" s="2"/>
      <c r="D7" s="2"/>
      <c r="E7" s="2"/>
      <c r="F7" s="60"/>
      <c r="G7" s="45"/>
      <c r="H7" s="104"/>
      <c r="I7" s="54"/>
      <c r="J7" s="4"/>
      <c r="K7" s="3"/>
    </row>
    <row r="8" spans="1:14">
      <c r="A8" s="95" t="s">
        <v>17</v>
      </c>
      <c r="B8" s="49"/>
      <c r="C8" s="49"/>
      <c r="D8" s="26"/>
      <c r="E8" s="26"/>
      <c r="F8" s="26"/>
      <c r="G8" s="45"/>
      <c r="H8" s="104"/>
      <c r="I8" s="70"/>
      <c r="J8" s="111"/>
      <c r="K8" s="18"/>
    </row>
    <row r="9" spans="1:14">
      <c r="A9" s="77" t="s">
        <v>16</v>
      </c>
      <c r="B9" s="49"/>
      <c r="C9" s="49"/>
      <c r="D9" s="26"/>
      <c r="E9" s="26"/>
      <c r="F9" s="26"/>
      <c r="G9" s="112"/>
      <c r="H9" s="104"/>
      <c r="I9" s="56"/>
      <c r="J9" s="4"/>
      <c r="K9" s="14"/>
    </row>
    <row r="10" spans="1:14">
      <c r="A10" s="95" t="s">
        <v>18</v>
      </c>
      <c r="B10" s="50"/>
      <c r="C10" s="50"/>
      <c r="D10" s="43"/>
      <c r="E10" s="43"/>
      <c r="F10" s="26"/>
      <c r="G10" s="45"/>
      <c r="H10" s="5"/>
      <c r="I10" s="5"/>
      <c r="J10" s="4"/>
      <c r="K10" s="14"/>
    </row>
    <row r="11" spans="1:14">
      <c r="A11" s="76" t="s">
        <v>15</v>
      </c>
      <c r="B11" s="39"/>
      <c r="C11" s="39"/>
      <c r="D11" s="43"/>
      <c r="E11" s="43"/>
      <c r="F11" s="26"/>
      <c r="G11" s="45"/>
      <c r="H11" s="5"/>
      <c r="I11" s="5"/>
      <c r="J11" s="4"/>
      <c r="K11" s="14"/>
    </row>
    <row r="12" spans="1:14" ht="12.75" customHeight="1">
      <c r="A12" s="98"/>
      <c r="B12" s="41"/>
      <c r="C12" s="41"/>
      <c r="D12" s="41"/>
      <c r="E12" s="41"/>
      <c r="F12" s="41"/>
      <c r="G12" s="45"/>
      <c r="H12" s="104"/>
      <c r="I12" s="104"/>
      <c r="J12" s="113"/>
      <c r="K12" s="56"/>
      <c r="L12" s="3"/>
      <c r="M12" s="3"/>
      <c r="N12" s="3"/>
    </row>
    <row r="13" spans="1:14" ht="14.25" customHeight="1">
      <c r="A13" s="140" t="s">
        <v>10</v>
      </c>
      <c r="B13" s="141"/>
      <c r="C13" s="141"/>
      <c r="D13" s="141"/>
      <c r="E13" s="141"/>
      <c r="F13" s="141"/>
      <c r="G13" s="45"/>
      <c r="H13" s="5"/>
      <c r="I13" s="5"/>
      <c r="J13" s="114"/>
      <c r="K13" s="56"/>
      <c r="L13" s="57"/>
      <c r="M13" s="57"/>
      <c r="N13" s="57"/>
    </row>
    <row r="14" spans="1:14" ht="13.5" customHeight="1">
      <c r="A14" s="89"/>
      <c r="B14" s="20"/>
      <c r="C14" s="20"/>
      <c r="D14" s="20"/>
      <c r="E14" s="20"/>
      <c r="F14" s="20"/>
      <c r="G14" s="45"/>
      <c r="H14" s="5"/>
      <c r="I14" s="5"/>
      <c r="J14" s="114"/>
      <c r="K14" s="58"/>
      <c r="L14" s="57"/>
      <c r="M14" s="57"/>
      <c r="N14" s="57"/>
    </row>
    <row r="15" spans="1:14" ht="13.5" customHeight="1">
      <c r="A15" s="83"/>
      <c r="B15" s="52"/>
      <c r="C15" s="52"/>
      <c r="D15" s="52"/>
      <c r="E15" s="52"/>
      <c r="F15" s="103"/>
      <c r="G15" s="45"/>
      <c r="H15" s="5"/>
      <c r="I15" s="5"/>
      <c r="J15" s="114"/>
      <c r="K15" s="58"/>
      <c r="L15" s="57"/>
      <c r="M15" s="57"/>
      <c r="N15" s="57"/>
    </row>
    <row r="16" spans="1:14" ht="13.5" customHeight="1">
      <c r="A16" s="100"/>
      <c r="B16" s="52"/>
      <c r="C16" s="52"/>
      <c r="D16" s="52"/>
      <c r="E16" s="52"/>
      <c r="F16" s="103"/>
      <c r="G16" s="45"/>
      <c r="H16" s="5"/>
      <c r="I16" s="5"/>
      <c r="J16" s="114"/>
      <c r="K16" s="58"/>
      <c r="L16" s="57"/>
      <c r="M16" s="57"/>
      <c r="N16" s="57"/>
    </row>
    <row r="17" spans="1:14" ht="14.25" customHeight="1">
      <c r="A17" s="89"/>
      <c r="B17" s="20"/>
      <c r="C17" s="20"/>
      <c r="D17" s="20"/>
      <c r="E17" s="20"/>
      <c r="F17" s="20"/>
      <c r="G17" s="45"/>
      <c r="H17" s="104"/>
      <c r="I17" s="104"/>
      <c r="J17" s="4"/>
      <c r="K17" s="59"/>
      <c r="L17" s="57"/>
      <c r="M17" s="57"/>
      <c r="N17" s="57"/>
    </row>
    <row r="18" spans="1:14">
      <c r="A18" s="19"/>
      <c r="B18" s="19"/>
      <c r="C18" s="19"/>
      <c r="D18" s="122"/>
      <c r="E18" s="104"/>
      <c r="F18" s="104"/>
      <c r="G18" s="45"/>
      <c r="H18" s="104"/>
      <c r="I18" s="5"/>
      <c r="J18" s="4"/>
      <c r="K18" s="3"/>
    </row>
    <row r="19" spans="1:14">
      <c r="A19" s="85"/>
      <c r="B19" s="104"/>
      <c r="C19" s="104"/>
      <c r="D19" s="123"/>
      <c r="E19" s="5"/>
      <c r="F19" s="5"/>
      <c r="G19" s="45"/>
      <c r="H19" s="5"/>
      <c r="I19" s="5" t="s">
        <v>1</v>
      </c>
      <c r="J19" s="4"/>
      <c r="K19" s="3"/>
    </row>
    <row r="20" spans="1:14">
      <c r="A20" s="90"/>
      <c r="B20" s="19"/>
      <c r="C20" s="19"/>
      <c r="D20" s="19"/>
      <c r="E20" s="19"/>
      <c r="F20" s="121"/>
      <c r="G20" s="46"/>
      <c r="H20" s="19"/>
      <c r="I20" s="54"/>
      <c r="J20" s="110"/>
      <c r="K20" s="20"/>
    </row>
    <row r="21" spans="1:14">
      <c r="A21" s="84"/>
      <c r="B21" s="7"/>
      <c r="C21" s="6"/>
      <c r="D21" s="124"/>
      <c r="E21" s="33"/>
      <c r="F21" s="127"/>
      <c r="G21" s="125"/>
      <c r="H21" s="6"/>
      <c r="I21" s="126"/>
      <c r="J21" s="127"/>
      <c r="K21" s="22"/>
    </row>
    <row r="22" spans="1:14" ht="14.25" customHeight="1">
      <c r="A22" s="95" t="s">
        <v>14</v>
      </c>
      <c r="B22" s="95"/>
      <c r="C22" s="95"/>
      <c r="K22" s="17"/>
    </row>
    <row r="23" spans="1:14" ht="16.5" customHeight="1">
      <c r="A23" s="53" t="s">
        <v>19</v>
      </c>
      <c r="K23" s="17"/>
    </row>
    <row r="25" spans="1:14" ht="17.25" customHeight="1">
      <c r="A25" s="85" t="s">
        <v>21</v>
      </c>
      <c r="B25" s="8"/>
      <c r="C25" s="9"/>
      <c r="D25" s="5"/>
      <c r="E25" s="5"/>
      <c r="F25" s="24"/>
      <c r="G25" s="46"/>
      <c r="H25" s="24"/>
      <c r="I25" s="10"/>
      <c r="J25" s="25"/>
      <c r="K25" s="3" t="s">
        <v>1</v>
      </c>
    </row>
    <row r="27" spans="1:14">
      <c r="A27" s="85" t="s">
        <v>22</v>
      </c>
      <c r="B27" s="12"/>
      <c r="C27" s="60"/>
      <c r="D27" s="27"/>
      <c r="E27" s="27"/>
      <c r="F27" s="27"/>
      <c r="G27" s="47"/>
      <c r="H27" s="44"/>
      <c r="I27" s="44"/>
      <c r="J27" s="62"/>
      <c r="K27" s="11" t="s">
        <v>1</v>
      </c>
    </row>
    <row r="29" spans="1:14" ht="18">
      <c r="A29" s="85" t="s">
        <v>30</v>
      </c>
      <c r="B29" s="12"/>
      <c r="C29" s="60"/>
      <c r="D29" s="27"/>
      <c r="E29" s="27"/>
      <c r="F29" s="28"/>
      <c r="G29" s="47"/>
      <c r="H29" s="44"/>
      <c r="I29" s="44"/>
      <c r="J29" s="62"/>
      <c r="K29" s="13"/>
    </row>
    <row r="31" spans="1:14">
      <c r="A31" s="85" t="s">
        <v>23</v>
      </c>
      <c r="B31" s="12"/>
      <c r="C31" s="60"/>
      <c r="D31" s="27"/>
      <c r="E31" s="27"/>
      <c r="F31" s="24"/>
      <c r="G31" s="47"/>
      <c r="H31" s="44"/>
      <c r="I31" s="44"/>
      <c r="J31" s="61"/>
      <c r="K31" s="57"/>
    </row>
    <row r="33" spans="1:11">
      <c r="A33" s="85" t="s">
        <v>24</v>
      </c>
      <c r="B33" s="12"/>
      <c r="C33" s="60"/>
      <c r="D33" s="27"/>
      <c r="E33" s="27"/>
      <c r="F33" s="24"/>
      <c r="G33" s="47"/>
      <c r="H33" s="44"/>
      <c r="I33" s="44"/>
      <c r="J33" s="55"/>
      <c r="K33" s="56"/>
    </row>
    <row r="34" spans="1:11">
      <c r="A34" s="85"/>
      <c r="B34" s="12"/>
      <c r="C34" s="60"/>
      <c r="D34" s="27"/>
      <c r="E34" s="27"/>
      <c r="F34" s="24"/>
      <c r="G34" s="47"/>
      <c r="H34" s="44"/>
      <c r="I34" s="44"/>
      <c r="J34" s="63"/>
      <c r="K34" s="56"/>
    </row>
    <row r="35" spans="1:11">
      <c r="A35" s="85" t="s">
        <v>25</v>
      </c>
      <c r="B35" s="12"/>
      <c r="C35" s="60"/>
      <c r="D35" s="27"/>
      <c r="E35" s="27"/>
      <c r="F35" s="24"/>
      <c r="G35" s="47"/>
      <c r="H35" s="44"/>
      <c r="I35" s="44"/>
      <c r="J35" s="55"/>
      <c r="K35" s="56"/>
    </row>
    <row r="36" spans="1:11" ht="18" customHeight="1">
      <c r="A36" s="85"/>
      <c r="B36" s="12"/>
      <c r="C36" s="60"/>
      <c r="D36" s="27"/>
      <c r="E36" s="27"/>
      <c r="F36" s="24"/>
      <c r="G36" s="47"/>
      <c r="H36" s="44"/>
      <c r="I36" s="44"/>
      <c r="J36" s="63"/>
      <c r="K36" s="56"/>
    </row>
    <row r="37" spans="1:11">
      <c r="A37" s="85" t="s">
        <v>26</v>
      </c>
      <c r="B37" s="12"/>
      <c r="C37" s="60"/>
      <c r="D37" s="27"/>
      <c r="E37" s="27"/>
      <c r="F37" s="24"/>
      <c r="G37" s="47"/>
      <c r="H37" s="44"/>
      <c r="I37" s="44"/>
      <c r="J37" s="63"/>
      <c r="K37" s="56"/>
    </row>
    <row r="38" spans="1:11" ht="18" customHeight="1">
      <c r="A38" s="85"/>
      <c r="B38" s="12"/>
      <c r="C38" s="5"/>
      <c r="D38" s="27"/>
      <c r="E38" s="27"/>
      <c r="F38" s="24"/>
      <c r="G38" s="47"/>
      <c r="H38" s="44"/>
      <c r="I38" s="44"/>
      <c r="J38" s="63"/>
      <c r="K38" s="56"/>
    </row>
    <row r="39" spans="1:11">
      <c r="A39" s="85" t="s">
        <v>27</v>
      </c>
      <c r="B39" s="12"/>
      <c r="C39" s="60"/>
      <c r="D39" s="27"/>
      <c r="E39" s="27"/>
      <c r="F39" s="24"/>
      <c r="G39" s="47"/>
      <c r="H39" s="44"/>
      <c r="I39" s="44"/>
      <c r="J39" s="63"/>
      <c r="K39" s="56"/>
    </row>
    <row r="40" spans="1:11" ht="18" customHeight="1">
      <c r="A40" s="85"/>
      <c r="B40" s="12"/>
      <c r="C40" s="60"/>
      <c r="D40" s="27"/>
      <c r="E40" s="27"/>
      <c r="F40" s="24"/>
      <c r="G40" s="47"/>
      <c r="H40" s="44"/>
      <c r="I40" s="44"/>
      <c r="J40" s="63"/>
      <c r="K40" s="56"/>
    </row>
    <row r="41" spans="1:11">
      <c r="A41" s="85" t="s">
        <v>29</v>
      </c>
      <c r="B41" s="12"/>
      <c r="C41" s="60"/>
      <c r="D41" s="27"/>
      <c r="E41" s="27"/>
      <c r="F41" s="24"/>
      <c r="G41" s="47"/>
      <c r="H41" s="44"/>
      <c r="I41" s="44"/>
      <c r="J41" s="63"/>
      <c r="K41" s="56"/>
    </row>
    <row r="42" spans="1:11" ht="18" customHeight="1">
      <c r="A42" s="85"/>
      <c r="B42" s="12"/>
      <c r="C42" s="60"/>
      <c r="D42" s="27"/>
      <c r="E42" s="27"/>
      <c r="F42" s="64"/>
      <c r="G42" s="46"/>
      <c r="H42" s="44"/>
      <c r="I42" s="44"/>
      <c r="J42" s="63"/>
      <c r="K42" s="56"/>
    </row>
    <row r="43" spans="1:11">
      <c r="A43" s="85" t="s">
        <v>28</v>
      </c>
      <c r="B43" s="12"/>
      <c r="C43" s="60"/>
      <c r="D43" s="27"/>
      <c r="E43" s="27"/>
      <c r="F43" s="24"/>
      <c r="G43" s="47"/>
      <c r="H43" s="44"/>
      <c r="I43" s="44"/>
      <c r="J43" s="63"/>
      <c r="K43" s="56"/>
    </row>
    <row r="44" spans="1:11" ht="16.5" customHeight="1">
      <c r="A44" s="85"/>
      <c r="B44" s="12"/>
      <c r="C44" s="60"/>
      <c r="D44" s="27"/>
      <c r="E44" s="27"/>
      <c r="F44" s="64"/>
      <c r="G44" s="46"/>
      <c r="H44" s="44"/>
      <c r="I44" s="44"/>
      <c r="J44" s="63"/>
      <c r="K44" s="56"/>
    </row>
    <row r="46" spans="1:11" ht="17.25" customHeight="1">
      <c r="A46" s="85"/>
      <c r="B46" s="12"/>
      <c r="C46" s="60"/>
      <c r="D46" s="27"/>
      <c r="E46" s="27"/>
      <c r="F46" s="64"/>
      <c r="G46" s="46"/>
      <c r="H46" s="44"/>
      <c r="I46" s="44"/>
      <c r="J46" s="63"/>
      <c r="K46" s="56"/>
    </row>
    <row r="48" spans="1:11" ht="17.25" customHeight="1">
      <c r="A48" s="75"/>
      <c r="B48" s="12"/>
      <c r="C48" s="97"/>
      <c r="D48" s="27"/>
      <c r="E48" s="27"/>
      <c r="F48" s="64"/>
      <c r="G48" s="46"/>
      <c r="H48" s="44"/>
      <c r="I48" s="44"/>
      <c r="J48" s="63"/>
      <c r="K48" s="56"/>
    </row>
    <row r="49" spans="1:11">
      <c r="A49" s="85"/>
      <c r="B49" s="12"/>
      <c r="C49" s="97"/>
      <c r="D49" s="27"/>
      <c r="E49" s="27"/>
      <c r="F49" s="64"/>
      <c r="G49" s="46"/>
      <c r="H49" s="44"/>
      <c r="I49" s="44"/>
      <c r="J49" s="55"/>
      <c r="K49" s="56"/>
    </row>
    <row r="50" spans="1:11">
      <c r="A50" s="85"/>
      <c r="B50" s="130"/>
      <c r="C50" s="130"/>
      <c r="D50" s="130"/>
      <c r="E50" s="130"/>
      <c r="F50" s="130"/>
      <c r="G50" s="46"/>
      <c r="H50" s="71"/>
      <c r="I50" s="9"/>
      <c r="J50" s="55"/>
      <c r="K50" s="56"/>
    </row>
    <row r="51" spans="1:11" ht="13.5" customHeight="1" thickBot="1">
      <c r="A51" s="86"/>
      <c r="B51" s="16"/>
      <c r="C51" s="65"/>
      <c r="D51" s="65"/>
      <c r="E51" s="65"/>
      <c r="F51" s="65"/>
      <c r="G51" s="66"/>
      <c r="H51" s="29"/>
      <c r="I51" s="35"/>
      <c r="J51" s="73" t="s">
        <v>5</v>
      </c>
      <c r="K51" s="56"/>
    </row>
    <row r="52" spans="1:11" ht="20.25" thickBot="1">
      <c r="A52" s="137" t="s">
        <v>7</v>
      </c>
      <c r="B52" s="138"/>
      <c r="C52" s="138"/>
      <c r="D52" s="138"/>
      <c r="E52" s="138"/>
      <c r="F52" s="138"/>
      <c r="G52" s="138"/>
      <c r="H52" s="138"/>
      <c r="I52" s="138"/>
      <c r="J52" s="139"/>
    </row>
    <row r="53" spans="1:11" ht="16.5" customHeight="1">
      <c r="A53" s="142" t="s">
        <v>32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1" ht="16.5" customHeight="1">
      <c r="A54" s="142" t="s">
        <v>33</v>
      </c>
      <c r="B54" s="135"/>
      <c r="C54" s="135"/>
      <c r="D54" s="135"/>
      <c r="E54" s="135"/>
      <c r="F54" s="135"/>
      <c r="G54" s="135"/>
      <c r="H54" s="135"/>
      <c r="I54" s="135"/>
      <c r="J54" s="145"/>
    </row>
    <row r="55" spans="1:11" ht="16.5" customHeight="1">
      <c r="A55" s="107"/>
      <c r="B55" s="108" t="s">
        <v>34</v>
      </c>
      <c r="C55" s="146" t="s">
        <v>35</v>
      </c>
      <c r="D55" s="146"/>
      <c r="E55" s="146"/>
      <c r="F55" s="108" t="s">
        <v>36</v>
      </c>
      <c r="G55" s="108" t="s">
        <v>37</v>
      </c>
      <c r="H55" s="108"/>
      <c r="I55" s="108"/>
      <c r="J55" s="109"/>
    </row>
    <row r="56" spans="1:11" ht="16.5" customHeight="1">
      <c r="A56" s="77"/>
      <c r="B56" s="12">
        <v>1</v>
      </c>
      <c r="C56" s="147"/>
      <c r="D56" s="147"/>
      <c r="E56" s="147"/>
      <c r="F56" s="167"/>
      <c r="G56" s="150"/>
      <c r="H56" s="44"/>
      <c r="I56" s="5"/>
      <c r="J56" s="105"/>
    </row>
    <row r="57" spans="1:11" ht="16.5" customHeight="1">
      <c r="A57" s="78"/>
      <c r="B57" s="12">
        <v>2</v>
      </c>
      <c r="C57" s="134"/>
      <c r="D57" s="134"/>
      <c r="E57" s="134"/>
      <c r="F57" s="167"/>
      <c r="G57" s="150"/>
      <c r="H57" s="44"/>
      <c r="I57" s="5"/>
      <c r="J57" s="105"/>
    </row>
    <row r="58" spans="1:11" ht="16.5" customHeight="1">
      <c r="A58" s="78"/>
      <c r="B58" s="12">
        <v>3</v>
      </c>
      <c r="C58" s="134"/>
      <c r="D58" s="134"/>
      <c r="E58" s="134"/>
      <c r="F58" s="156"/>
      <c r="G58" s="150"/>
      <c r="H58" s="44"/>
      <c r="I58" s="5"/>
      <c r="J58" s="105"/>
    </row>
    <row r="59" spans="1:11" ht="16.5" customHeight="1">
      <c r="A59" s="75"/>
      <c r="B59" s="12">
        <v>4</v>
      </c>
      <c r="C59" s="134"/>
      <c r="D59" s="134"/>
      <c r="E59" s="134"/>
      <c r="F59" s="168"/>
      <c r="G59" s="150"/>
      <c r="H59" s="44"/>
      <c r="I59" s="54"/>
      <c r="J59" s="105"/>
    </row>
    <row r="60" spans="1:11" ht="16.5" customHeight="1">
      <c r="A60" s="77"/>
      <c r="B60" s="12">
        <v>5</v>
      </c>
      <c r="C60" s="134"/>
      <c r="D60" s="134"/>
      <c r="E60" s="134"/>
      <c r="F60" s="167"/>
      <c r="G60" s="151"/>
      <c r="H60" s="104"/>
      <c r="I60" s="104"/>
      <c r="J60" s="23"/>
    </row>
    <row r="61" spans="1:11" ht="16.5" customHeight="1">
      <c r="A61" s="80"/>
      <c r="B61" s="12">
        <v>6</v>
      </c>
      <c r="C61" s="134"/>
      <c r="D61" s="134"/>
      <c r="E61" s="134"/>
      <c r="F61" s="167"/>
      <c r="G61" s="151"/>
      <c r="H61" s="104"/>
      <c r="I61" s="5"/>
      <c r="J61" s="105"/>
    </row>
    <row r="62" spans="1:11" ht="16.5" customHeight="1">
      <c r="A62" s="81"/>
      <c r="B62" s="12">
        <v>7</v>
      </c>
      <c r="C62" s="134"/>
      <c r="D62" s="134"/>
      <c r="E62" s="134"/>
      <c r="F62" s="167"/>
      <c r="G62" s="151"/>
      <c r="H62" s="104"/>
      <c r="I62" s="5"/>
      <c r="J62" s="105"/>
    </row>
    <row r="63" spans="1:11" ht="16.5" customHeight="1">
      <c r="A63" s="82"/>
      <c r="B63" s="12">
        <v>8</v>
      </c>
      <c r="C63" s="134"/>
      <c r="D63" s="134"/>
      <c r="E63" s="134"/>
      <c r="F63" s="167"/>
      <c r="G63" s="151"/>
      <c r="H63" s="104"/>
      <c r="I63" s="5"/>
      <c r="J63" s="105"/>
    </row>
    <row r="64" spans="1:11" ht="16.5" customHeight="1">
      <c r="A64" s="87"/>
      <c r="B64" s="12">
        <v>9</v>
      </c>
      <c r="C64" s="134"/>
      <c r="D64" s="134"/>
      <c r="E64" s="134"/>
      <c r="F64" s="167"/>
      <c r="G64" s="151"/>
      <c r="H64" s="104"/>
      <c r="I64" s="104"/>
      <c r="J64" s="55"/>
    </row>
    <row r="65" spans="1:10" ht="16.5" customHeight="1">
      <c r="A65" s="88"/>
      <c r="B65" s="12">
        <v>10</v>
      </c>
      <c r="C65" s="134"/>
      <c r="D65" s="134"/>
      <c r="E65" s="134"/>
      <c r="F65" s="167"/>
      <c r="G65" s="151"/>
      <c r="H65" s="104"/>
      <c r="I65" s="5"/>
      <c r="J65" s="32"/>
    </row>
    <row r="66" spans="1:10" ht="16.5" customHeight="1">
      <c r="A66" s="88"/>
      <c r="B66" s="12">
        <v>11</v>
      </c>
      <c r="C66" s="134"/>
      <c r="D66" s="134"/>
      <c r="E66" s="134"/>
      <c r="F66" s="159"/>
      <c r="G66" s="152"/>
      <c r="H66" s="104"/>
      <c r="I66" s="5"/>
      <c r="J66" s="32"/>
    </row>
    <row r="67" spans="1:10" ht="16.5" customHeight="1">
      <c r="A67" s="102"/>
      <c r="B67" s="12">
        <v>12</v>
      </c>
      <c r="C67" s="134"/>
      <c r="D67" s="134"/>
      <c r="E67" s="134"/>
      <c r="F67" s="160"/>
      <c r="G67" s="152"/>
      <c r="H67" s="104"/>
      <c r="I67" s="5"/>
      <c r="J67" s="32"/>
    </row>
    <row r="68" spans="1:10" ht="16.5" customHeight="1">
      <c r="A68" s="102"/>
      <c r="B68" s="12">
        <v>13</v>
      </c>
      <c r="C68" s="134"/>
      <c r="D68" s="134"/>
      <c r="E68" s="134"/>
      <c r="F68" s="160"/>
      <c r="G68" s="152"/>
      <c r="H68" s="104"/>
      <c r="I68" s="5"/>
      <c r="J68" s="32"/>
    </row>
    <row r="69" spans="1:10" ht="16.5" customHeight="1">
      <c r="A69" s="89"/>
      <c r="B69" s="12">
        <v>14</v>
      </c>
      <c r="C69" s="134"/>
      <c r="D69" s="134"/>
      <c r="E69" s="134"/>
      <c r="F69" s="167"/>
      <c r="G69" s="152"/>
      <c r="H69" s="104"/>
      <c r="I69" s="104"/>
      <c r="J69" s="105"/>
    </row>
    <row r="70" spans="1:10">
      <c r="A70" s="90"/>
      <c r="B70" s="12">
        <v>15</v>
      </c>
      <c r="C70" s="134"/>
      <c r="D70" s="134"/>
      <c r="E70" s="134"/>
      <c r="F70" s="46"/>
      <c r="G70" s="152"/>
      <c r="H70" s="104"/>
      <c r="I70" s="5"/>
      <c r="J70" s="105"/>
    </row>
    <row r="71" spans="1:10" ht="16.5" customHeight="1">
      <c r="A71" s="91"/>
      <c r="B71" s="12">
        <v>16</v>
      </c>
      <c r="C71" s="134"/>
      <c r="D71" s="134"/>
      <c r="E71" s="134"/>
      <c r="F71" s="162"/>
      <c r="G71" s="152"/>
      <c r="H71" s="104"/>
      <c r="I71" s="5"/>
      <c r="J71" s="105"/>
    </row>
    <row r="72" spans="1:10" ht="16.5" customHeight="1">
      <c r="A72" s="90"/>
      <c r="B72" s="12">
        <v>17</v>
      </c>
      <c r="C72" s="134"/>
      <c r="D72" s="134"/>
      <c r="E72" s="134"/>
      <c r="F72" s="163"/>
      <c r="G72" s="152"/>
      <c r="H72" s="104"/>
      <c r="I72" s="54"/>
      <c r="J72" s="15"/>
    </row>
    <row r="73" spans="1:10">
      <c r="A73" s="92"/>
      <c r="B73" s="12">
        <v>18</v>
      </c>
      <c r="C73" s="134"/>
      <c r="D73" s="134"/>
      <c r="E73" s="134"/>
      <c r="F73" s="164"/>
      <c r="G73" s="153"/>
      <c r="H73" s="104"/>
      <c r="I73" s="54"/>
      <c r="J73" s="72"/>
    </row>
    <row r="74" spans="1:10" ht="14.25" customHeight="1">
      <c r="A74" s="75"/>
      <c r="B74" s="12">
        <v>19</v>
      </c>
      <c r="C74" s="134"/>
      <c r="D74" s="134"/>
      <c r="E74" s="134"/>
      <c r="F74" s="46"/>
      <c r="G74" s="151"/>
      <c r="H74" s="104"/>
      <c r="I74" s="104"/>
      <c r="J74" s="105"/>
    </row>
    <row r="75" spans="1:10" ht="16.5" customHeight="1">
      <c r="A75" s="75"/>
      <c r="B75" s="12">
        <v>20</v>
      </c>
      <c r="C75" s="134"/>
      <c r="D75" s="134"/>
      <c r="E75" s="134"/>
      <c r="F75" s="46"/>
      <c r="G75" s="151"/>
      <c r="H75" s="104"/>
      <c r="I75" s="104"/>
      <c r="J75" s="105"/>
    </row>
    <row r="76" spans="1:10" ht="16.5" customHeight="1">
      <c r="A76" s="85"/>
      <c r="B76" s="12">
        <v>21</v>
      </c>
      <c r="C76" s="134"/>
      <c r="D76" s="134"/>
      <c r="E76" s="134"/>
      <c r="F76" s="165"/>
      <c r="G76" s="151"/>
      <c r="H76" s="104"/>
      <c r="I76" s="10"/>
      <c r="J76" s="25"/>
    </row>
    <row r="77" spans="1:10" ht="16.5" customHeight="1">
      <c r="A77" s="85"/>
      <c r="B77" s="12">
        <v>22</v>
      </c>
      <c r="C77" s="134"/>
      <c r="D77" s="134"/>
      <c r="E77" s="134"/>
      <c r="F77" s="166"/>
      <c r="G77" s="151"/>
      <c r="H77" s="8"/>
      <c r="I77" s="44"/>
      <c r="J77" s="62"/>
    </row>
    <row r="78" spans="1:10" ht="16.5" customHeight="1">
      <c r="A78" s="85"/>
      <c r="B78" s="12">
        <v>23</v>
      </c>
      <c r="C78" s="134"/>
      <c r="D78" s="134"/>
      <c r="E78" s="134"/>
      <c r="F78" s="165"/>
      <c r="G78" s="151"/>
      <c r="H78" s="8"/>
      <c r="I78" s="44"/>
      <c r="J78" s="62"/>
    </row>
    <row r="79" spans="1:10" ht="16.5" customHeight="1">
      <c r="A79" s="85"/>
      <c r="B79" s="12">
        <v>24</v>
      </c>
      <c r="C79" s="134"/>
      <c r="D79" s="134"/>
      <c r="E79" s="134"/>
      <c r="F79" s="165"/>
      <c r="G79" s="151"/>
      <c r="H79" s="104"/>
      <c r="I79" s="44"/>
      <c r="J79" s="105"/>
    </row>
    <row r="80" spans="1:10" ht="16.5" customHeight="1">
      <c r="A80" s="85"/>
      <c r="B80" s="12">
        <v>25</v>
      </c>
      <c r="C80" s="134"/>
      <c r="D80" s="134"/>
      <c r="E80" s="134"/>
      <c r="F80" s="165"/>
      <c r="G80" s="151"/>
      <c r="H80" s="104"/>
      <c r="I80" s="44"/>
      <c r="J80" s="55"/>
    </row>
    <row r="81" spans="1:10">
      <c r="A81" s="85"/>
      <c r="B81" s="12">
        <v>26</v>
      </c>
      <c r="C81" s="134"/>
      <c r="D81" s="134"/>
      <c r="E81" s="134"/>
      <c r="F81" s="165"/>
      <c r="G81" s="151"/>
      <c r="H81" s="104"/>
      <c r="I81" s="44"/>
      <c r="J81" s="55"/>
    </row>
    <row r="82" spans="1:10" ht="16.5" customHeight="1">
      <c r="A82" s="85"/>
      <c r="B82" s="12">
        <v>27</v>
      </c>
      <c r="C82" s="134"/>
      <c r="D82" s="134"/>
      <c r="E82" s="134"/>
      <c r="F82" s="165"/>
      <c r="G82" s="151"/>
      <c r="H82" s="104"/>
      <c r="I82" s="44"/>
      <c r="J82" s="63"/>
    </row>
    <row r="83" spans="1:10" ht="16.5" customHeight="1">
      <c r="A83" s="85"/>
      <c r="B83" s="12">
        <v>28</v>
      </c>
      <c r="C83" s="134"/>
      <c r="D83" s="134"/>
      <c r="E83" s="134"/>
      <c r="F83" s="165"/>
      <c r="G83" s="151"/>
      <c r="H83" s="104"/>
      <c r="I83" s="44"/>
      <c r="J83" s="63"/>
    </row>
    <row r="84" spans="1:10" ht="14.25" customHeight="1">
      <c r="A84" s="85"/>
      <c r="B84" s="12">
        <v>29</v>
      </c>
      <c r="C84" s="134"/>
      <c r="D84" s="134"/>
      <c r="E84" s="134"/>
      <c r="F84" s="165"/>
      <c r="G84" s="151"/>
      <c r="H84" s="104"/>
      <c r="I84" s="44"/>
      <c r="J84" s="63"/>
    </row>
    <row r="85" spans="1:10" ht="18.75" customHeight="1">
      <c r="A85" s="85"/>
      <c r="B85" s="12">
        <v>30</v>
      </c>
      <c r="C85" s="134"/>
      <c r="D85" s="134"/>
      <c r="E85" s="134"/>
      <c r="F85" s="165"/>
      <c r="G85" s="151"/>
      <c r="H85" s="104"/>
      <c r="I85" s="44"/>
      <c r="J85" s="63"/>
    </row>
    <row r="86" spans="1:10" ht="16.5" customHeight="1">
      <c r="A86" s="85"/>
      <c r="B86" s="12">
        <v>31</v>
      </c>
      <c r="C86" s="134"/>
      <c r="D86" s="134"/>
      <c r="E86" s="134"/>
      <c r="F86" s="165"/>
      <c r="G86" s="151"/>
      <c r="H86" s="104"/>
      <c r="I86" s="44"/>
      <c r="J86" s="63"/>
    </row>
    <row r="87" spans="1:10" ht="16.5" customHeight="1">
      <c r="A87" s="85"/>
      <c r="B87" s="12">
        <v>32</v>
      </c>
      <c r="C87" s="134"/>
      <c r="D87" s="134"/>
      <c r="E87" s="134"/>
      <c r="F87" s="167"/>
      <c r="G87" s="151"/>
      <c r="H87" s="104"/>
      <c r="I87" s="44"/>
      <c r="J87" s="63"/>
    </row>
    <row r="88" spans="1:10" ht="16.5" customHeight="1">
      <c r="A88" s="85"/>
      <c r="B88" s="12">
        <v>33</v>
      </c>
      <c r="C88" s="134"/>
      <c r="D88" s="134"/>
      <c r="E88" s="134"/>
      <c r="F88" s="167"/>
      <c r="G88" s="151"/>
      <c r="H88" s="44"/>
      <c r="I88" s="44"/>
      <c r="J88" s="63"/>
    </row>
    <row r="89" spans="1:10" ht="16.5" customHeight="1">
      <c r="A89" s="85"/>
      <c r="B89" s="12">
        <v>34</v>
      </c>
      <c r="C89" s="136"/>
      <c r="D89" s="136"/>
      <c r="E89" s="136"/>
      <c r="F89" s="165"/>
      <c r="G89" s="151"/>
      <c r="H89" s="44"/>
      <c r="I89" s="44"/>
      <c r="J89" s="63"/>
    </row>
    <row r="90" spans="1:10" ht="16.5" customHeight="1">
      <c r="A90" s="85"/>
      <c r="B90" s="12">
        <v>35</v>
      </c>
      <c r="C90" s="136"/>
      <c r="D90" s="136"/>
      <c r="E90" s="136"/>
      <c r="F90" s="165"/>
      <c r="G90" s="151"/>
      <c r="H90" s="44"/>
      <c r="I90" s="44"/>
      <c r="J90" s="63"/>
    </row>
    <row r="91" spans="1:10" ht="16.5" customHeight="1">
      <c r="A91" s="85"/>
      <c r="B91" s="12">
        <v>36</v>
      </c>
      <c r="C91" s="136"/>
      <c r="D91" s="136"/>
      <c r="E91" s="136"/>
      <c r="F91" s="165"/>
      <c r="G91" s="151"/>
      <c r="H91" s="44"/>
      <c r="I91" s="44"/>
      <c r="J91" s="63"/>
    </row>
    <row r="92" spans="1:10">
      <c r="A92" s="85"/>
      <c r="B92" s="12">
        <v>37</v>
      </c>
      <c r="C92" s="136"/>
      <c r="D92" s="136"/>
      <c r="E92" s="136"/>
      <c r="F92" s="165"/>
      <c r="G92" s="151"/>
      <c r="H92" s="44"/>
      <c r="I92" s="44"/>
      <c r="J92" s="63"/>
    </row>
    <row r="93" spans="1:10">
      <c r="A93" s="85"/>
      <c r="B93" s="12">
        <v>38</v>
      </c>
      <c r="C93" s="136"/>
      <c r="D93" s="136"/>
      <c r="E93" s="136"/>
      <c r="F93" s="165"/>
      <c r="G93" s="151"/>
      <c r="H93" s="44"/>
      <c r="I93" s="44"/>
      <c r="J93" s="63"/>
    </row>
    <row r="94" spans="1:10" ht="16.5" customHeight="1">
      <c r="A94" s="85"/>
      <c r="B94" s="12">
        <v>39</v>
      </c>
      <c r="C94" s="136"/>
      <c r="D94" s="136"/>
      <c r="E94" s="136"/>
      <c r="F94" s="165"/>
      <c r="G94" s="151"/>
      <c r="H94" s="44"/>
      <c r="I94" s="44"/>
      <c r="J94" s="63"/>
    </row>
    <row r="95" spans="1:10">
      <c r="A95" s="85"/>
      <c r="B95" s="12">
        <v>40</v>
      </c>
      <c r="C95" s="136"/>
      <c r="D95" s="136"/>
      <c r="E95" s="136"/>
      <c r="F95" s="165"/>
      <c r="G95" s="151"/>
      <c r="H95" s="44"/>
      <c r="I95" s="44"/>
      <c r="J95" s="63"/>
    </row>
    <row r="96" spans="1:10">
      <c r="A96" s="85"/>
      <c r="B96" s="12">
        <v>41</v>
      </c>
      <c r="C96" s="136"/>
      <c r="D96" s="136"/>
      <c r="E96" s="136"/>
      <c r="F96" s="165"/>
      <c r="G96" s="151"/>
      <c r="H96" s="44"/>
      <c r="I96" s="44"/>
      <c r="J96" s="63"/>
    </row>
    <row r="97" spans="1:10" ht="16.5" customHeight="1">
      <c r="A97" s="85"/>
      <c r="B97" s="12">
        <v>42</v>
      </c>
      <c r="C97" s="136"/>
      <c r="D97" s="136"/>
      <c r="E97" s="136"/>
      <c r="F97" s="165"/>
      <c r="G97" s="151"/>
      <c r="H97" s="44"/>
      <c r="I97" s="44"/>
      <c r="J97" s="63"/>
    </row>
    <row r="98" spans="1:10" ht="16.5" customHeight="1">
      <c r="A98" s="85"/>
      <c r="B98" s="12">
        <v>43</v>
      </c>
      <c r="C98" s="136"/>
      <c r="D98" s="136"/>
      <c r="E98" s="136"/>
      <c r="F98" s="165"/>
      <c r="G98" s="151"/>
      <c r="H98" s="44"/>
      <c r="I98" s="44"/>
      <c r="J98" s="63"/>
    </row>
    <row r="99" spans="1:10" ht="16.5" customHeight="1">
      <c r="A99" s="85"/>
      <c r="B99" s="12">
        <v>44</v>
      </c>
      <c r="C99" s="136"/>
      <c r="D99" s="136"/>
      <c r="E99" s="136"/>
      <c r="F99" s="165"/>
      <c r="G99" s="151"/>
      <c r="H99" s="44"/>
      <c r="I99" s="48"/>
      <c r="J99" s="63"/>
    </row>
    <row r="100" spans="1:10" ht="16.5" customHeight="1">
      <c r="A100" s="75"/>
      <c r="B100" s="101"/>
      <c r="C100" s="101" t="s">
        <v>31</v>
      </c>
      <c r="D100" s="101"/>
      <c r="E100" s="101"/>
      <c r="F100" s="46">
        <f>SUM(F56:F99)</f>
        <v>0</v>
      </c>
      <c r="G100" s="149">
        <f>SUM(G56:G99)</f>
        <v>0</v>
      </c>
      <c r="I100" s="44"/>
      <c r="J100" s="63"/>
    </row>
    <row r="101" spans="1:10">
      <c r="A101" s="85"/>
      <c r="B101" s="12"/>
      <c r="C101" s="34"/>
      <c r="D101" s="27"/>
      <c r="E101" s="27"/>
      <c r="F101" s="64"/>
      <c r="G101" s="46"/>
      <c r="H101" s="44"/>
      <c r="I101" s="44"/>
      <c r="J101" s="55"/>
    </row>
    <row r="102" spans="1:10">
      <c r="A102" s="85"/>
      <c r="B102" s="101"/>
      <c r="C102" s="54"/>
      <c r="D102" s="54"/>
      <c r="E102" s="54"/>
      <c r="F102" s="54"/>
      <c r="G102" s="46"/>
      <c r="H102" s="69"/>
      <c r="I102" s="9"/>
      <c r="J102" s="55"/>
    </row>
    <row r="103" spans="1:10" ht="15.75" thickBot="1">
      <c r="A103" s="86"/>
      <c r="B103" s="16"/>
      <c r="C103" s="65"/>
      <c r="D103" s="65"/>
      <c r="E103" s="65"/>
      <c r="F103" s="65"/>
      <c r="G103" s="66"/>
      <c r="H103" s="29"/>
      <c r="I103" s="35"/>
      <c r="J103" s="73" t="s">
        <v>4</v>
      </c>
    </row>
    <row r="104" spans="1:10" ht="20.25" thickBot="1">
      <c r="A104" s="137" t="s">
        <v>7</v>
      </c>
      <c r="B104" s="138"/>
      <c r="C104" s="138"/>
      <c r="D104" s="138"/>
      <c r="E104" s="138"/>
      <c r="F104" s="138"/>
      <c r="G104" s="138"/>
      <c r="H104" s="138"/>
      <c r="I104" s="138"/>
      <c r="J104" s="139"/>
    </row>
    <row r="105" spans="1:10" ht="16.5" customHeight="1">
      <c r="A105" s="75"/>
      <c r="B105" s="10"/>
      <c r="C105" s="104"/>
      <c r="D105" s="104"/>
      <c r="E105" s="104"/>
      <c r="F105" s="104"/>
      <c r="G105" s="46"/>
      <c r="H105" s="24"/>
      <c r="I105" s="54"/>
      <c r="J105" s="105"/>
    </row>
    <row r="106" spans="1:10" ht="16.5" customHeight="1">
      <c r="A106" s="85" t="s">
        <v>2</v>
      </c>
      <c r="B106" s="12">
        <v>45</v>
      </c>
      <c r="C106" s="135"/>
      <c r="D106" s="135"/>
      <c r="E106" s="135"/>
      <c r="F106" s="46"/>
      <c r="G106" s="150"/>
      <c r="H106" s="44"/>
      <c r="I106" s="48"/>
      <c r="J106" s="40"/>
    </row>
    <row r="107" spans="1:10">
      <c r="A107" s="77"/>
      <c r="B107" s="12">
        <v>46</v>
      </c>
      <c r="C107" s="135"/>
      <c r="D107" s="135"/>
      <c r="E107" s="135"/>
      <c r="F107" s="155"/>
      <c r="G107" s="150"/>
      <c r="H107" s="44"/>
      <c r="I107" s="48"/>
      <c r="J107" s="105"/>
    </row>
    <row r="108" spans="1:10" ht="16.5" customHeight="1">
      <c r="A108" s="78"/>
      <c r="B108" s="12">
        <v>47</v>
      </c>
      <c r="C108" s="135"/>
      <c r="D108" s="135"/>
      <c r="E108" s="135"/>
      <c r="F108" s="155"/>
      <c r="G108" s="150"/>
      <c r="H108" s="44"/>
      <c r="I108" s="48"/>
      <c r="J108" s="105"/>
    </row>
    <row r="109" spans="1:10" ht="16.5" customHeight="1">
      <c r="A109" s="78"/>
      <c r="B109" s="12">
        <v>48</v>
      </c>
      <c r="C109" s="135"/>
      <c r="D109" s="135"/>
      <c r="E109" s="135"/>
      <c r="F109" s="156"/>
      <c r="G109" s="150"/>
      <c r="H109" s="44"/>
      <c r="I109" s="48"/>
      <c r="J109" s="105"/>
    </row>
    <row r="110" spans="1:10" ht="16.5" customHeight="1">
      <c r="A110" s="75"/>
      <c r="B110" s="12">
        <v>49</v>
      </c>
      <c r="C110" s="135"/>
      <c r="D110" s="135"/>
      <c r="E110" s="135"/>
      <c r="F110" s="46"/>
      <c r="G110" s="150"/>
      <c r="H110" s="44"/>
      <c r="I110" s="54"/>
      <c r="J110" s="105"/>
    </row>
    <row r="111" spans="1:10" ht="16.5" customHeight="1">
      <c r="A111" s="77"/>
      <c r="B111" s="12">
        <v>50</v>
      </c>
      <c r="C111" s="135"/>
      <c r="D111" s="135"/>
      <c r="E111" s="135"/>
      <c r="F111" s="157"/>
      <c r="G111" s="150"/>
      <c r="H111" s="44"/>
      <c r="I111" s="104"/>
      <c r="J111" s="23"/>
    </row>
    <row r="112" spans="1:10">
      <c r="A112" s="80"/>
      <c r="B112" s="12">
        <v>51</v>
      </c>
      <c r="C112" s="135"/>
      <c r="D112" s="135"/>
      <c r="E112" s="135"/>
      <c r="F112" s="157"/>
      <c r="G112" s="150"/>
      <c r="H112" s="44"/>
      <c r="I112" s="5"/>
      <c r="J112" s="105"/>
    </row>
    <row r="113" spans="1:10">
      <c r="A113" s="81"/>
      <c r="B113" s="12">
        <v>52</v>
      </c>
      <c r="C113" s="135"/>
      <c r="D113" s="135"/>
      <c r="E113" s="135"/>
      <c r="F113" s="157"/>
      <c r="G113" s="150"/>
      <c r="H113" s="44"/>
      <c r="I113" s="5"/>
      <c r="J113" s="105"/>
    </row>
    <row r="114" spans="1:10">
      <c r="A114" s="82"/>
      <c r="B114" s="12">
        <v>53</v>
      </c>
      <c r="C114" s="134"/>
      <c r="D114" s="134"/>
      <c r="E114" s="134"/>
      <c r="F114" s="157"/>
      <c r="G114" s="150"/>
      <c r="H114" s="44"/>
      <c r="I114" s="5"/>
      <c r="J114" s="105"/>
    </row>
    <row r="115" spans="1:10" ht="16.5" customHeight="1">
      <c r="A115" s="87"/>
      <c r="B115" s="12">
        <v>54</v>
      </c>
      <c r="C115" s="134"/>
      <c r="D115" s="134"/>
      <c r="E115" s="134"/>
      <c r="F115" s="158"/>
      <c r="G115" s="150"/>
      <c r="H115" s="44"/>
      <c r="I115" s="104"/>
      <c r="J115" s="55"/>
    </row>
    <row r="116" spans="1:10" ht="16.5" customHeight="1">
      <c r="A116" s="88"/>
      <c r="B116" s="12">
        <v>55</v>
      </c>
      <c r="C116" s="134"/>
      <c r="D116" s="134"/>
      <c r="E116" s="134"/>
      <c r="F116" s="159"/>
      <c r="G116" s="150"/>
      <c r="H116" s="44"/>
      <c r="I116" s="5"/>
      <c r="J116" s="32"/>
    </row>
    <row r="117" spans="1:10" ht="16.5" customHeight="1">
      <c r="A117" s="88"/>
      <c r="B117" s="12">
        <v>56</v>
      </c>
      <c r="C117" s="134"/>
      <c r="D117" s="134"/>
      <c r="E117" s="134"/>
      <c r="F117" s="159"/>
      <c r="G117" s="150"/>
      <c r="H117" s="44"/>
      <c r="I117" s="5"/>
      <c r="J117" s="32"/>
    </row>
    <row r="118" spans="1:10" ht="16.5" customHeight="1">
      <c r="A118" s="102"/>
      <c r="B118" s="12">
        <v>57</v>
      </c>
      <c r="C118" s="134"/>
      <c r="D118" s="134"/>
      <c r="E118" s="134"/>
      <c r="F118" s="160"/>
      <c r="G118" s="150"/>
      <c r="H118" s="44"/>
      <c r="I118" s="5"/>
      <c r="J118" s="32"/>
    </row>
    <row r="119" spans="1:10" ht="16.5" customHeight="1">
      <c r="A119" s="102"/>
      <c r="B119" s="12">
        <v>58</v>
      </c>
      <c r="C119" s="134"/>
      <c r="D119" s="134"/>
      <c r="E119" s="134"/>
      <c r="F119" s="160"/>
      <c r="G119" s="150"/>
      <c r="H119" s="44"/>
      <c r="I119" s="5"/>
      <c r="J119" s="32"/>
    </row>
    <row r="120" spans="1:10" ht="16.5" customHeight="1">
      <c r="A120" s="89"/>
      <c r="B120" s="12">
        <v>59</v>
      </c>
      <c r="C120" s="134"/>
      <c r="D120" s="134"/>
      <c r="E120" s="134"/>
      <c r="F120" s="161"/>
      <c r="G120" s="150"/>
      <c r="H120" s="104"/>
      <c r="I120" s="104"/>
      <c r="J120" s="105"/>
    </row>
    <row r="121" spans="1:10" ht="15" customHeight="1">
      <c r="A121" s="90"/>
      <c r="B121" s="12">
        <v>60</v>
      </c>
      <c r="C121" s="134"/>
      <c r="D121" s="134"/>
      <c r="E121" s="134"/>
      <c r="F121" s="46"/>
      <c r="G121" s="150"/>
      <c r="H121" s="44"/>
      <c r="I121" s="5"/>
      <c r="J121" s="105"/>
    </row>
    <row r="122" spans="1:10" ht="16.5" customHeight="1">
      <c r="A122" s="85"/>
      <c r="B122" s="12">
        <v>61</v>
      </c>
      <c r="C122" s="134"/>
      <c r="D122" s="134"/>
      <c r="E122" s="134"/>
      <c r="F122" s="162"/>
      <c r="G122" s="150"/>
      <c r="H122" s="44"/>
      <c r="I122" s="5"/>
      <c r="J122" s="105"/>
    </row>
    <row r="123" spans="1:10" ht="16.5" customHeight="1">
      <c r="A123" s="90"/>
      <c r="B123" s="12">
        <v>62</v>
      </c>
      <c r="C123" s="134"/>
      <c r="D123" s="134"/>
      <c r="E123" s="134"/>
      <c r="F123" s="163"/>
      <c r="G123" s="150"/>
      <c r="H123" s="44"/>
      <c r="I123" s="54"/>
      <c r="J123" s="15"/>
    </row>
    <row r="124" spans="1:10" ht="16.5" customHeight="1">
      <c r="A124" s="92"/>
      <c r="B124" s="12">
        <v>63</v>
      </c>
      <c r="C124" s="134"/>
      <c r="D124" s="134"/>
      <c r="E124" s="134"/>
      <c r="F124" s="164"/>
      <c r="G124" s="150"/>
      <c r="H124" s="44"/>
      <c r="I124" s="54"/>
      <c r="J124" s="72"/>
    </row>
    <row r="125" spans="1:10" ht="14.25" customHeight="1">
      <c r="A125" s="75"/>
      <c r="B125" s="12">
        <v>64</v>
      </c>
      <c r="C125" s="134"/>
      <c r="D125" s="134"/>
      <c r="E125" s="134"/>
      <c r="F125" s="46"/>
      <c r="G125" s="150"/>
      <c r="H125" s="44"/>
      <c r="I125" s="104"/>
      <c r="J125" s="105"/>
    </row>
    <row r="126" spans="1:10" ht="16.5" customHeight="1">
      <c r="A126" s="75"/>
      <c r="B126" s="12">
        <v>65</v>
      </c>
      <c r="C126" s="134"/>
      <c r="D126" s="134"/>
      <c r="E126" s="134"/>
      <c r="F126" s="46"/>
      <c r="G126" s="150"/>
      <c r="H126" s="44"/>
      <c r="I126" s="104"/>
      <c r="J126" s="105"/>
    </row>
    <row r="127" spans="1:10" ht="16.5" customHeight="1">
      <c r="A127" s="85"/>
      <c r="B127" s="12">
        <v>66</v>
      </c>
      <c r="C127" s="134"/>
      <c r="D127" s="134"/>
      <c r="E127" s="134"/>
      <c r="F127" s="165"/>
      <c r="G127" s="150"/>
      <c r="H127" s="44"/>
      <c r="I127" s="10"/>
      <c r="J127" s="25"/>
    </row>
    <row r="128" spans="1:10" ht="16.5" customHeight="1">
      <c r="A128" s="85"/>
      <c r="B128" s="12">
        <v>67</v>
      </c>
      <c r="C128" s="134"/>
      <c r="D128" s="134"/>
      <c r="E128" s="134"/>
      <c r="F128" s="166"/>
      <c r="G128" s="154"/>
      <c r="H128" s="44"/>
      <c r="I128" s="44"/>
      <c r="J128" s="62"/>
    </row>
    <row r="129" spans="1:10" ht="16.5" customHeight="1">
      <c r="A129" s="85"/>
      <c r="B129" s="12">
        <v>68</v>
      </c>
      <c r="C129" s="134"/>
      <c r="D129" s="134"/>
      <c r="E129" s="134"/>
      <c r="F129" s="165"/>
      <c r="G129" s="154"/>
      <c r="H129" s="44"/>
      <c r="I129" s="44"/>
      <c r="J129" s="62"/>
    </row>
    <row r="130" spans="1:10">
      <c r="A130" s="85"/>
      <c r="B130" s="12">
        <v>69</v>
      </c>
      <c r="C130" s="134"/>
      <c r="D130" s="134"/>
      <c r="E130" s="134"/>
      <c r="F130" s="167"/>
      <c r="G130" s="150"/>
      <c r="H130" s="44"/>
      <c r="I130" s="44"/>
      <c r="J130" s="105"/>
    </row>
    <row r="131" spans="1:10" ht="16.5" customHeight="1">
      <c r="A131" s="85"/>
      <c r="B131" s="12">
        <v>70</v>
      </c>
      <c r="C131" s="134"/>
      <c r="D131" s="134"/>
      <c r="E131" s="134"/>
      <c r="F131" s="165"/>
      <c r="G131" s="150"/>
      <c r="H131" s="44"/>
      <c r="I131" s="44"/>
      <c r="J131" s="55"/>
    </row>
    <row r="132" spans="1:10">
      <c r="A132" s="85"/>
      <c r="B132" s="12">
        <v>71</v>
      </c>
      <c r="C132" s="134"/>
      <c r="D132" s="134"/>
      <c r="E132" s="134"/>
      <c r="F132" s="165"/>
      <c r="G132" s="150"/>
      <c r="H132" s="44"/>
      <c r="I132" s="44"/>
      <c r="J132" s="55"/>
    </row>
    <row r="133" spans="1:10" ht="16.5" customHeight="1">
      <c r="A133" s="85"/>
      <c r="B133" s="12">
        <v>72</v>
      </c>
      <c r="C133" s="134"/>
      <c r="D133" s="134"/>
      <c r="E133" s="134"/>
      <c r="F133" s="165"/>
      <c r="G133" s="150"/>
      <c r="H133" s="44"/>
      <c r="I133" s="44"/>
      <c r="J133" s="63"/>
    </row>
    <row r="134" spans="1:10" ht="16.5" customHeight="1">
      <c r="A134" s="85"/>
      <c r="B134" s="12">
        <v>73</v>
      </c>
      <c r="C134" s="134"/>
      <c r="D134" s="134"/>
      <c r="E134" s="134"/>
      <c r="F134" s="165"/>
      <c r="G134" s="150"/>
      <c r="H134" s="44"/>
      <c r="I134" s="44"/>
      <c r="J134" s="63"/>
    </row>
    <row r="135" spans="1:10" ht="16.5" customHeight="1">
      <c r="A135" s="85"/>
      <c r="B135" s="12">
        <v>74</v>
      </c>
      <c r="C135" s="130"/>
      <c r="D135" s="130"/>
      <c r="E135" s="130"/>
      <c r="F135" s="165"/>
      <c r="G135" s="151"/>
      <c r="H135" s="71"/>
      <c r="I135" s="44"/>
      <c r="J135" s="63"/>
    </row>
    <row r="136" spans="1:10" ht="16.5" customHeight="1">
      <c r="A136" s="85"/>
      <c r="B136" s="12">
        <v>75</v>
      </c>
      <c r="C136" s="132"/>
      <c r="D136" s="132"/>
      <c r="E136" s="132"/>
      <c r="F136" s="165"/>
      <c r="G136" s="150"/>
      <c r="H136" s="44"/>
      <c r="I136" s="44"/>
      <c r="J136" s="63"/>
    </row>
    <row r="137" spans="1:10" ht="16.5" customHeight="1">
      <c r="A137" s="85"/>
      <c r="B137" s="12">
        <v>76</v>
      </c>
      <c r="C137" s="132"/>
      <c r="D137" s="132"/>
      <c r="E137" s="132"/>
      <c r="F137" s="165"/>
      <c r="G137" s="150"/>
      <c r="H137" s="44"/>
      <c r="I137" s="44"/>
      <c r="J137" s="63"/>
    </row>
    <row r="138" spans="1:10" ht="16.5" customHeight="1">
      <c r="A138" s="85"/>
      <c r="B138" s="12">
        <v>77</v>
      </c>
      <c r="C138" s="132"/>
      <c r="D138" s="132"/>
      <c r="E138" s="132"/>
      <c r="F138" s="165"/>
      <c r="G138" s="150"/>
      <c r="H138" s="44"/>
      <c r="I138" s="44"/>
      <c r="J138" s="63"/>
    </row>
    <row r="139" spans="1:10" ht="16.5" customHeight="1">
      <c r="A139" s="85"/>
      <c r="B139" s="12">
        <v>78</v>
      </c>
      <c r="C139" s="132"/>
      <c r="D139" s="132"/>
      <c r="E139" s="132"/>
      <c r="F139" s="165"/>
      <c r="G139" s="150"/>
      <c r="H139" s="44"/>
      <c r="I139" s="44"/>
      <c r="J139" s="63"/>
    </row>
    <row r="140" spans="1:10" ht="16.5" customHeight="1">
      <c r="A140" s="85"/>
      <c r="B140" s="12">
        <v>79</v>
      </c>
      <c r="C140" s="132"/>
      <c r="D140" s="132"/>
      <c r="E140" s="132"/>
      <c r="F140" s="165"/>
      <c r="G140" s="150"/>
      <c r="H140" s="44"/>
      <c r="I140" s="44"/>
      <c r="J140" s="63"/>
    </row>
    <row r="141" spans="1:10" ht="16.5" customHeight="1">
      <c r="A141" s="85"/>
      <c r="B141" s="12">
        <v>80</v>
      </c>
      <c r="C141" s="132"/>
      <c r="D141" s="132"/>
      <c r="E141" s="132"/>
      <c r="F141" s="165"/>
      <c r="G141" s="150"/>
      <c r="H141" s="44"/>
      <c r="I141" s="44"/>
      <c r="J141" s="63"/>
    </row>
    <row r="142" spans="1:10" ht="16.5" customHeight="1">
      <c r="A142" s="85"/>
      <c r="B142" s="12">
        <v>81</v>
      </c>
      <c r="C142" s="133"/>
      <c r="D142" s="133"/>
      <c r="E142" s="133"/>
      <c r="F142" s="165"/>
      <c r="G142" s="150"/>
      <c r="H142" s="99"/>
      <c r="I142" s="44"/>
      <c r="J142" s="63"/>
    </row>
    <row r="143" spans="1:10" ht="16.5" customHeight="1">
      <c r="A143" s="85"/>
      <c r="B143" s="12">
        <v>82</v>
      </c>
      <c r="C143" s="132"/>
      <c r="D143" s="132"/>
      <c r="E143" s="132"/>
      <c r="F143" s="165"/>
      <c r="G143" s="150"/>
      <c r="H143" s="44"/>
      <c r="I143" s="44"/>
      <c r="J143" s="63"/>
    </row>
    <row r="144" spans="1:10">
      <c r="A144" s="85"/>
      <c r="B144" s="12">
        <v>83</v>
      </c>
      <c r="C144" s="129"/>
      <c r="D144" s="129"/>
      <c r="E144" s="129"/>
      <c r="F144" s="165"/>
      <c r="G144" s="150"/>
      <c r="H144" s="44"/>
      <c r="I144" s="67"/>
      <c r="J144" s="63"/>
    </row>
    <row r="145" spans="1:10" ht="16.5" customHeight="1">
      <c r="A145" s="85"/>
      <c r="B145" s="12">
        <v>84</v>
      </c>
      <c r="C145" s="129"/>
      <c r="D145" s="129"/>
      <c r="E145" s="129"/>
      <c r="F145" s="165"/>
      <c r="G145" s="150"/>
      <c r="H145" s="44"/>
      <c r="I145" s="67"/>
      <c r="J145" s="63"/>
    </row>
    <row r="146" spans="1:10">
      <c r="A146" s="85"/>
      <c r="B146" s="12">
        <v>85</v>
      </c>
      <c r="C146" s="129"/>
      <c r="D146" s="129"/>
      <c r="E146" s="129"/>
      <c r="F146" s="165"/>
      <c r="G146" s="150"/>
      <c r="H146" s="44"/>
      <c r="I146" s="67"/>
      <c r="J146" s="63"/>
    </row>
    <row r="147" spans="1:10">
      <c r="A147" s="85"/>
      <c r="B147" s="12">
        <v>86</v>
      </c>
      <c r="C147" s="129"/>
      <c r="D147" s="129"/>
      <c r="E147" s="129"/>
      <c r="F147" s="165"/>
      <c r="G147" s="150"/>
      <c r="H147" s="44"/>
      <c r="I147" s="67"/>
      <c r="J147" s="63"/>
    </row>
    <row r="148" spans="1:10" ht="16.5" customHeight="1">
      <c r="A148" s="85"/>
      <c r="B148" s="12">
        <v>87</v>
      </c>
      <c r="C148" s="129"/>
      <c r="D148" s="129"/>
      <c r="E148" s="129"/>
      <c r="F148" s="165"/>
      <c r="G148" s="150"/>
      <c r="H148" s="44"/>
      <c r="I148" s="106"/>
      <c r="J148" s="63"/>
    </row>
    <row r="149" spans="1:10" ht="16.5" customHeight="1">
      <c r="A149" s="85"/>
      <c r="B149" s="12">
        <v>88</v>
      </c>
      <c r="C149" s="129"/>
      <c r="D149" s="129"/>
      <c r="E149" s="129"/>
      <c r="F149" s="165"/>
      <c r="G149" s="150"/>
      <c r="H149" s="44"/>
      <c r="I149" s="106"/>
      <c r="J149" s="63"/>
    </row>
    <row r="150" spans="1:10" ht="16.5" customHeight="1">
      <c r="A150" s="85"/>
      <c r="B150" s="12">
        <v>89</v>
      </c>
      <c r="C150" s="129"/>
      <c r="D150" s="129"/>
      <c r="E150" s="129"/>
      <c r="F150" s="165"/>
      <c r="G150" s="150"/>
      <c r="H150" s="44"/>
      <c r="I150" s="48"/>
      <c r="J150" s="63"/>
    </row>
    <row r="151" spans="1:10" ht="16.5" customHeight="1">
      <c r="A151" s="75"/>
      <c r="B151" s="12">
        <v>90</v>
      </c>
      <c r="C151" s="130"/>
      <c r="D151" s="130"/>
      <c r="E151" s="130"/>
      <c r="F151" s="165"/>
      <c r="G151" s="151"/>
      <c r="H151" s="71"/>
      <c r="I151" s="44"/>
      <c r="J151" s="63"/>
    </row>
    <row r="152" spans="1:10">
      <c r="A152" s="85"/>
      <c r="B152" s="12">
        <v>91</v>
      </c>
      <c r="C152" s="131"/>
      <c r="D152" s="131"/>
      <c r="E152" s="131"/>
      <c r="F152" s="165"/>
      <c r="G152" s="151"/>
      <c r="H152" s="44"/>
      <c r="I152" s="44"/>
      <c r="J152" s="55"/>
    </row>
    <row r="153" spans="1:10">
      <c r="A153" s="85"/>
      <c r="B153" s="101"/>
      <c r="C153" s="54" t="s">
        <v>31</v>
      </c>
      <c r="D153" s="54"/>
      <c r="E153" s="54"/>
      <c r="F153" s="46">
        <f>SUM(F106:F152)</f>
        <v>0</v>
      </c>
      <c r="G153" s="149">
        <f>SUM(G106:G152)</f>
        <v>0</v>
      </c>
      <c r="H153" s="69"/>
      <c r="I153" s="9"/>
      <c r="J153" s="55"/>
    </row>
    <row r="154" spans="1:10" ht="15.75" thickBot="1">
      <c r="A154" s="86"/>
      <c r="B154" s="16"/>
      <c r="C154" s="65" t="s">
        <v>6</v>
      </c>
      <c r="D154" s="65"/>
      <c r="E154" s="65"/>
      <c r="F154" s="66">
        <f>SUM(F100,F153)</f>
        <v>0</v>
      </c>
      <c r="G154" s="148">
        <f>SUM(G100,G153)</f>
        <v>0</v>
      </c>
      <c r="H154" s="128"/>
      <c r="I154" s="35"/>
      <c r="J154" s="73" t="s">
        <v>3</v>
      </c>
    </row>
    <row r="155" spans="1:10">
      <c r="G155" s="53"/>
    </row>
    <row r="156" spans="1:10">
      <c r="G156" s="53"/>
    </row>
    <row r="157" spans="1:10">
      <c r="G157" s="53"/>
    </row>
    <row r="158" spans="1:10">
      <c r="G158" s="53"/>
    </row>
    <row r="159" spans="1:10">
      <c r="G159" s="53"/>
    </row>
    <row r="160" spans="1:10">
      <c r="G160" s="53"/>
    </row>
    <row r="161" spans="7:7">
      <c r="G161" s="53"/>
    </row>
    <row r="162" spans="7:7" ht="16.5" customHeight="1">
      <c r="G162" s="53"/>
    </row>
    <row r="163" spans="7:7">
      <c r="G163" s="53"/>
    </row>
    <row r="164" spans="7:7">
      <c r="G164" s="53"/>
    </row>
    <row r="165" spans="7:7">
      <c r="G165" s="53"/>
    </row>
    <row r="166" spans="7:7">
      <c r="G166" s="53"/>
    </row>
    <row r="167" spans="7:7">
      <c r="G167" s="53"/>
    </row>
    <row r="168" spans="7:7">
      <c r="G168" s="53"/>
    </row>
    <row r="169" spans="7:7">
      <c r="G169" s="53"/>
    </row>
    <row r="170" spans="7:7">
      <c r="G170" s="53"/>
    </row>
    <row r="171" spans="7:7">
      <c r="G171" s="53"/>
    </row>
    <row r="172" spans="7:7">
      <c r="G172" s="53"/>
    </row>
    <row r="173" spans="7:7">
      <c r="G173" s="53"/>
    </row>
    <row r="174" spans="7:7" ht="15" customHeight="1">
      <c r="G174" s="53"/>
    </row>
    <row r="175" spans="7:7">
      <c r="G175" s="53"/>
    </row>
    <row r="176" spans="7:7">
      <c r="G176" s="53"/>
    </row>
    <row r="177" spans="7:7">
      <c r="G177" s="53"/>
    </row>
    <row r="178" spans="7:7">
      <c r="G178" s="53"/>
    </row>
    <row r="179" spans="7:7" ht="16.5" customHeight="1">
      <c r="G179" s="53"/>
    </row>
    <row r="180" spans="7:7" ht="16.5" customHeight="1">
      <c r="G180" s="53"/>
    </row>
    <row r="181" spans="7:7" ht="16.5" customHeight="1">
      <c r="G181" s="53"/>
    </row>
    <row r="182" spans="7:7" ht="16.5" customHeight="1">
      <c r="G182" s="53"/>
    </row>
    <row r="183" spans="7:7" ht="16.5" customHeight="1">
      <c r="G183" s="53"/>
    </row>
    <row r="184" spans="7:7" ht="16.5" customHeight="1">
      <c r="G184" s="53"/>
    </row>
    <row r="185" spans="7:7" ht="16.5" customHeight="1">
      <c r="G185" s="53"/>
    </row>
    <row r="186" spans="7:7" ht="16.5" customHeight="1">
      <c r="G186" s="53"/>
    </row>
    <row r="187" spans="7:7" ht="16.5" customHeight="1">
      <c r="G187" s="53"/>
    </row>
    <row r="188" spans="7:7" ht="16.5" customHeight="1">
      <c r="G188" s="53"/>
    </row>
    <row r="189" spans="7:7" ht="16.5" customHeight="1">
      <c r="G189" s="53"/>
    </row>
    <row r="190" spans="7:7" ht="16.5" customHeight="1">
      <c r="G190" s="53"/>
    </row>
    <row r="191" spans="7:7" ht="16.5" customHeight="1">
      <c r="G191" s="53"/>
    </row>
    <row r="192" spans="7:7" ht="16.5" customHeight="1">
      <c r="G192" s="53"/>
    </row>
    <row r="193" spans="1:10" ht="16.5" customHeight="1">
      <c r="G193" s="53"/>
    </row>
    <row r="194" spans="1:10" ht="16.5" customHeight="1">
      <c r="G194" s="53"/>
    </row>
    <row r="195" spans="1:10" ht="16.5" customHeight="1">
      <c r="G195" s="53"/>
    </row>
    <row r="196" spans="1:10" ht="16.5" customHeight="1">
      <c r="G196" s="53"/>
    </row>
    <row r="197" spans="1:10" ht="16.5" customHeight="1">
      <c r="G197" s="53"/>
    </row>
    <row r="198" spans="1:10" ht="16.5" customHeight="1">
      <c r="G198" s="53"/>
    </row>
    <row r="199" spans="1:10" ht="16.5" customHeight="1">
      <c r="G199" s="53"/>
    </row>
    <row r="200" spans="1:10" ht="16.5" customHeight="1">
      <c r="G200" s="53"/>
    </row>
    <row r="201" spans="1:10">
      <c r="G201" s="53"/>
    </row>
    <row r="202" spans="1:10" ht="16.5" customHeight="1">
      <c r="G202" s="53"/>
    </row>
    <row r="203" spans="1:10" ht="16.5" customHeight="1">
      <c r="G203" s="53"/>
    </row>
    <row r="204" spans="1:10" ht="14.25" customHeight="1">
      <c r="G204" s="53"/>
    </row>
    <row r="205" spans="1:10" ht="18.75" customHeight="1">
      <c r="G205" s="53"/>
    </row>
    <row r="206" spans="1:10" ht="16.5" customHeight="1">
      <c r="A206" s="60"/>
      <c r="B206" s="12"/>
      <c r="C206" s="60"/>
      <c r="D206" s="27"/>
      <c r="E206" s="27"/>
      <c r="F206" s="24"/>
      <c r="G206" s="46"/>
      <c r="H206" s="44"/>
      <c r="I206" s="44"/>
      <c r="J206" s="64"/>
    </row>
    <row r="207" spans="1:10" ht="16.5" customHeight="1">
      <c r="A207" s="60"/>
      <c r="B207" s="12"/>
      <c r="C207" s="60"/>
      <c r="D207" s="27"/>
      <c r="E207" s="27"/>
      <c r="F207" s="24"/>
      <c r="G207" s="46"/>
      <c r="H207" s="44"/>
      <c r="I207" s="44"/>
      <c r="J207" s="64"/>
    </row>
    <row r="208" spans="1:10" ht="16.5" customHeight="1">
      <c r="A208" s="60"/>
      <c r="B208" s="12"/>
      <c r="C208" s="60"/>
      <c r="D208" s="27"/>
      <c r="E208" s="27"/>
      <c r="F208" s="24"/>
      <c r="G208" s="46"/>
      <c r="H208" s="44"/>
      <c r="I208" s="44"/>
      <c r="J208" s="74"/>
    </row>
    <row r="209" spans="1:10" ht="16.5" customHeight="1">
      <c r="A209" s="60"/>
      <c r="B209" s="12"/>
      <c r="C209" s="60"/>
      <c r="D209" s="27"/>
      <c r="E209" s="27"/>
      <c r="F209" s="24"/>
      <c r="G209" s="46"/>
      <c r="H209" s="44"/>
      <c r="I209" s="44"/>
      <c r="J209" s="64"/>
    </row>
    <row r="210" spans="1:10" ht="16.5" customHeight="1">
      <c r="A210" s="60"/>
      <c r="B210" s="12"/>
      <c r="C210" s="60"/>
      <c r="D210" s="27"/>
      <c r="E210" s="27"/>
      <c r="F210" s="24"/>
      <c r="G210" s="46"/>
      <c r="H210" s="44"/>
      <c r="I210" s="44"/>
      <c r="J210" s="64"/>
    </row>
    <row r="211" spans="1:10" ht="16.5" customHeight="1">
      <c r="A211" s="60"/>
      <c r="B211" s="12"/>
      <c r="C211" s="60"/>
      <c r="D211" s="27"/>
      <c r="E211" s="27"/>
      <c r="F211" s="24"/>
      <c r="G211" s="46"/>
      <c r="H211" s="44"/>
      <c r="I211" s="44"/>
      <c r="J211" s="64"/>
    </row>
    <row r="212" spans="1:10">
      <c r="A212" s="60"/>
      <c r="B212" s="12"/>
      <c r="C212" s="60"/>
      <c r="D212" s="27"/>
      <c r="E212" s="27"/>
      <c r="F212" s="24"/>
      <c r="G212" s="46"/>
      <c r="H212" s="44"/>
      <c r="I212" s="44"/>
      <c r="J212" s="64"/>
    </row>
    <row r="213" spans="1:10">
      <c r="A213" s="60"/>
      <c r="B213" s="12"/>
      <c r="C213" s="60"/>
      <c r="D213" s="27"/>
      <c r="E213" s="27"/>
      <c r="F213" s="24"/>
      <c r="G213" s="46"/>
      <c r="H213" s="44"/>
      <c r="I213" s="44"/>
      <c r="J213" s="64"/>
    </row>
    <row r="214" spans="1:10" ht="16.5" customHeight="1">
      <c r="A214" s="60"/>
      <c r="B214" s="12"/>
      <c r="C214" s="60"/>
      <c r="D214" s="27"/>
      <c r="E214" s="27"/>
      <c r="F214" s="64"/>
      <c r="G214" s="46"/>
      <c r="H214" s="44"/>
      <c r="I214" s="44"/>
      <c r="J214" s="64"/>
    </row>
    <row r="215" spans="1:10">
      <c r="A215" s="60"/>
      <c r="B215" s="12"/>
      <c r="C215" s="60"/>
      <c r="D215" s="27"/>
      <c r="E215" s="27"/>
      <c r="F215" s="64"/>
      <c r="G215" s="46"/>
      <c r="H215" s="44"/>
      <c r="I215" s="44"/>
      <c r="J215" s="64"/>
    </row>
    <row r="216" spans="1:10">
      <c r="A216" s="60"/>
      <c r="B216" s="12"/>
      <c r="C216" s="60"/>
      <c r="D216" s="27"/>
      <c r="E216" s="27"/>
      <c r="F216" s="64"/>
      <c r="G216" s="46"/>
      <c r="H216" s="44"/>
      <c r="I216" s="44"/>
      <c r="J216" s="64"/>
    </row>
    <row r="217" spans="1:10" ht="16.5" customHeight="1">
      <c r="A217" s="60"/>
      <c r="B217" s="12"/>
      <c r="C217" s="60"/>
      <c r="D217" s="27"/>
      <c r="E217" s="27"/>
      <c r="F217" s="64"/>
      <c r="G217" s="46"/>
      <c r="H217" s="44"/>
      <c r="I217" s="44"/>
      <c r="J217" s="64"/>
    </row>
    <row r="218" spans="1:10" ht="16.5" customHeight="1">
      <c r="A218" s="60"/>
      <c r="B218" s="12"/>
      <c r="C218" s="60"/>
      <c r="D218" s="27"/>
      <c r="E218" s="27"/>
      <c r="F218" s="64"/>
      <c r="G218" s="46"/>
      <c r="H218" s="44"/>
      <c r="I218" s="44"/>
      <c r="J218" s="64"/>
    </row>
    <row r="219" spans="1:10" ht="16.5" customHeight="1">
      <c r="A219" s="60"/>
      <c r="B219" s="12"/>
      <c r="C219" s="60"/>
      <c r="D219" s="27"/>
      <c r="E219" s="27"/>
      <c r="F219" s="64"/>
      <c r="G219" s="46"/>
      <c r="H219" s="44"/>
      <c r="I219" s="44"/>
      <c r="J219" s="64"/>
    </row>
    <row r="220" spans="1:10" ht="16.5" customHeight="1">
      <c r="A220" s="26"/>
      <c r="B220" s="12"/>
      <c r="C220" s="60"/>
      <c r="D220" s="27"/>
      <c r="E220" s="27"/>
      <c r="F220" s="64"/>
      <c r="G220" s="46"/>
      <c r="H220" s="44"/>
      <c r="I220" s="44"/>
      <c r="J220" s="64"/>
    </row>
    <row r="221" spans="1:10">
      <c r="A221" s="60"/>
      <c r="B221" s="12"/>
      <c r="C221" s="34"/>
      <c r="D221" s="27"/>
      <c r="E221" s="27"/>
      <c r="F221" s="64"/>
      <c r="G221" s="46"/>
      <c r="H221" s="44"/>
      <c r="I221" s="44"/>
      <c r="J221" s="54"/>
    </row>
    <row r="222" spans="1:10">
      <c r="A222" s="60"/>
      <c r="B222" s="51"/>
      <c r="C222" s="54"/>
      <c r="D222" s="54"/>
      <c r="E222" s="54"/>
      <c r="F222" s="54"/>
      <c r="G222" s="46"/>
      <c r="H222" s="69"/>
      <c r="I222" s="9"/>
      <c r="J222" s="54"/>
    </row>
    <row r="223" spans="1:10">
      <c r="A223" s="60"/>
      <c r="B223" s="51"/>
      <c r="C223" s="54"/>
      <c r="D223" s="54"/>
      <c r="E223" s="54"/>
      <c r="F223" s="54"/>
      <c r="G223" s="46"/>
      <c r="H223" s="93"/>
      <c r="I223" s="9"/>
      <c r="J223" s="94"/>
    </row>
  </sheetData>
  <mergeCells count="99">
    <mergeCell ref="A52:J52"/>
    <mergeCell ref="A104:J104"/>
    <mergeCell ref="A1:J1"/>
    <mergeCell ref="A13:F13"/>
    <mergeCell ref="A53:J53"/>
    <mergeCell ref="A54:J54"/>
    <mergeCell ref="B50:F50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9:E149"/>
    <mergeCell ref="C150:E150"/>
    <mergeCell ref="C151:E151"/>
    <mergeCell ref="C152:E152"/>
    <mergeCell ref="C144:E144"/>
    <mergeCell ref="C145:E145"/>
    <mergeCell ref="C146:E146"/>
    <mergeCell ref="C147:E147"/>
    <mergeCell ref="C148:E148"/>
  </mergeCells>
  <phoneticPr fontId="11" type="noConversion"/>
  <pageMargins left="0.31496062992125984" right="0.19685039370078741" top="0.43" bottom="0.51181102362204722" header="0.31496062992125984" footer="0.31496062992125984"/>
  <pageSetup paperSize="9" scale="85" orientation="portrait" r:id="rId1"/>
  <rowBreaks count="2" manualBreakCount="2">
    <brk id="51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CIPL</vt:lpstr>
      <vt:lpstr>CIPL!Print_Area</vt:lpstr>
    </vt:vector>
  </TitlesOfParts>
  <Company>fimcologis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Boko T</cp:lastModifiedBy>
  <cp:lastPrinted>2018-07-11T09:15:52Z</cp:lastPrinted>
  <dcterms:created xsi:type="dcterms:W3CDTF">2008-06-09T01:44:36Z</dcterms:created>
  <dcterms:modified xsi:type="dcterms:W3CDTF">2018-09-06T08:01:34Z</dcterms:modified>
</cp:coreProperties>
</file>